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申込書" sheetId="1" r:id="rId1"/>
    <sheet name="正会員(年会費・入会金・振込）" sheetId="2" r:id="rId2"/>
    <sheet name="名刺申込書" sheetId="3" r:id="rId3"/>
  </sheets>
  <definedNames>
    <definedName name="_xlnm.Print_Area" localSheetId="1">'正会員(年会費・入会金・振込）'!$A$5:$AM$52</definedName>
    <definedName name="_xlnm.Print_Area" localSheetId="2">'名刺申込書'!$A$1:$R$30</definedName>
  </definedNames>
  <calcPr fullCalcOnLoad="1"/>
</workbook>
</file>

<file path=xl/sharedStrings.xml><?xml version="1.0" encoding="utf-8"?>
<sst xmlns="http://schemas.openxmlformats.org/spreadsheetml/2006/main" count="161" uniqueCount="133">
  <si>
    <t>氏　名</t>
  </si>
  <si>
    <t>男</t>
  </si>
  <si>
    <t>女</t>
  </si>
  <si>
    <t>生年月日</t>
  </si>
  <si>
    <t>年</t>
  </si>
  <si>
    <t>月</t>
  </si>
  <si>
    <t>日</t>
  </si>
  <si>
    <t>生</t>
  </si>
  <si>
    <t>先</t>
  </si>
  <si>
    <t>連</t>
  </si>
  <si>
    <t>絡</t>
  </si>
  <si>
    <t>携　帯</t>
  </si>
  <si>
    <t>郵便物送付先</t>
  </si>
  <si>
    <t>自　宅</t>
  </si>
  <si>
    <t>勤務先</t>
  </si>
  <si>
    <t>理事会承認日</t>
  </si>
  <si>
    <t>平成</t>
  </si>
  <si>
    <t>㊞</t>
  </si>
  <si>
    <t>自宅</t>
  </si>
  <si>
    <t>勤務先</t>
  </si>
  <si>
    <t>フリカナ</t>
  </si>
  <si>
    <t>〒</t>
  </si>
  <si>
    <t>ＴＥＬ</t>
  </si>
  <si>
    <t>ＦＡＸ</t>
  </si>
  <si>
    <t>E - m a i l</t>
  </si>
  <si>
    <t>※</t>
  </si>
  <si>
    <t>一般社団法人ふるさと創成の会</t>
  </si>
  <si>
    <t>代表理事　印</t>
  </si>
  <si>
    <t>支店</t>
  </si>
  <si>
    <t>口座番号</t>
  </si>
  <si>
    <t>口座名義</t>
  </si>
  <si>
    <t>ゆうちょ銀行</t>
  </si>
  <si>
    <t>記号</t>
  </si>
  <si>
    <t>所在地</t>
  </si>
  <si>
    <t>筑紫通</t>
  </si>
  <si>
    <t>普通預金</t>
  </si>
  <si>
    <t>記載された個人情報は、本法人事業活動以外の用途には使用いたしません。</t>
  </si>
  <si>
    <t>入　会　金</t>
  </si>
  <si>
    <t>自宅住所</t>
  </si>
  <si>
    <t>E-mail:nawata@mspnet.co.jp</t>
  </si>
  <si>
    <t>綾戸　一由</t>
  </si>
  <si>
    <t>FAX　０９２－４８３－３３６５</t>
  </si>
  <si>
    <t>性別</t>
  </si>
  <si>
    <t>申し込み日</t>
  </si>
  <si>
    <t>月</t>
  </si>
  <si>
    <t>日</t>
  </si>
  <si>
    <t>紹介者</t>
  </si>
  <si>
    <t>確認欄</t>
  </si>
  <si>
    <t>事務局</t>
  </si>
  <si>
    <t>入金</t>
  </si>
  <si>
    <t>確認</t>
  </si>
  <si>
    <t>名刺</t>
  </si>
  <si>
    <t>作成</t>
  </si>
  <si>
    <t>更新</t>
  </si>
  <si>
    <t>入会金額及び払込先のご案内</t>
  </si>
  <si>
    <t>福岡銀行</t>
  </si>
  <si>
    <t>振　　　　　　　込　　　　　　　先　　</t>
  </si>
  <si>
    <t>西暦</t>
  </si>
  <si>
    <t>-</t>
  </si>
  <si>
    <t>入　会　月</t>
  </si>
  <si>
    <t>今回入金額</t>
  </si>
  <si>
    <t>①年会費は、毎年４月1日から翌年3月31日までの1年間とします。</t>
  </si>
  <si>
    <t>年　会　費　（４月～翌3月）</t>
  </si>
  <si>
    <t>入会金</t>
  </si>
  <si>
    <t>年会費月割</t>
  </si>
  <si>
    <t>合計</t>
  </si>
  <si>
    <t>（初年度のみ）</t>
  </si>
  <si>
    <t>終了日</t>
  </si>
  <si>
    <t>↓入力する</t>
  </si>
  <si>
    <t>月割</t>
  </si>
  <si>
    <t>入会日</t>
  </si>
  <si>
    <t>「一般社団法人ふるさと創成の会」　</t>
  </si>
  <si>
    <t>■私は、貴法人の趣旨に賛同し、誓約書・推薦書を添付して貴法人への入会を申請します。</t>
  </si>
  <si>
    <t>南近代ビル６階</t>
  </si>
  <si>
    <t>福岡市博多区博多駅南４丁目２-１０</t>
  </si>
  <si>
    <t>回数</t>
  </si>
  <si>
    <t>FAX　０９２－４８３－３３６５</t>
  </si>
  <si>
    <t>E-mail:nawata@mspnet.co.jp</t>
  </si>
  <si>
    <t>㊞</t>
  </si>
  <si>
    <t>■</t>
  </si>
  <si>
    <t>例会の案内方法</t>
  </si>
  <si>
    <t>　Eメール</t>
  </si>
  <si>
    <t>　FAX</t>
  </si>
  <si>
    <t>　郵送</t>
  </si>
  <si>
    <t>　その他（　　　　　　　　　　　　）</t>
  </si>
  <si>
    <t>Facebook</t>
  </si>
  <si>
    <t>　有り</t>
  </si>
  <si>
    <t>　無し</t>
  </si>
  <si>
    <r>
      <t>一般社団法人</t>
    </r>
    <r>
      <rPr>
        <b/>
        <sz val="24"/>
        <color indexed="8"/>
        <rFont val="HGP行書体"/>
        <family val="4"/>
      </rPr>
      <t>ふるさと創成の会</t>
    </r>
  </si>
  <si>
    <t>名刺申込書</t>
  </si>
  <si>
    <t xml:space="preserve">    ■下記に、必要事項をご記入の上、提出してください</t>
  </si>
  <si>
    <t>【受付FAX番号】092-483-3365</t>
  </si>
  <si>
    <t>①</t>
  </si>
  <si>
    <t>会員名</t>
  </si>
  <si>
    <t>正会員</t>
  </si>
  <si>
    <t>②</t>
  </si>
  <si>
    <t>ふりかな(アルファベット）</t>
  </si>
  <si>
    <t>↑
完成イメージ画像</t>
  </si>
  <si>
    <t>お名前</t>
  </si>
  <si>
    <t>ふるさと再生と自然資源の有効利用</t>
  </si>
  <si>
    <t>③</t>
  </si>
  <si>
    <t>携帯電話</t>
  </si>
  <si>
    <r>
      <t>一般社団法人</t>
    </r>
    <r>
      <rPr>
        <sz val="24"/>
        <color indexed="8"/>
        <rFont val="HGP行書体"/>
        <family val="4"/>
      </rPr>
      <t>ふるさと創成の会</t>
    </r>
  </si>
  <si>
    <t>④</t>
  </si>
  <si>
    <t>E-mail</t>
  </si>
  <si>
    <t>⑤</t>
  </si>
  <si>
    <t>会社名</t>
  </si>
  <si>
    <t>【事務局】〒812-0016</t>
  </si>
  <si>
    <t>⑥</t>
  </si>
  <si>
    <t>役職等</t>
  </si>
  <si>
    <t>福岡市博多区博多駅南４丁目2-10　南近代ビル６F</t>
  </si>
  <si>
    <t>郵便番号</t>
  </si>
  <si>
    <t>電話：</t>
  </si>
  <si>
    <t>住所</t>
  </si>
  <si>
    <t>電話・FAX番号</t>
  </si>
  <si>
    <t>HPアドレス</t>
  </si>
  <si>
    <t>ここに入れる写真画像データを一緒に　　　　　　     下記アドレスまで添付てください。</t>
  </si>
  <si>
    <t>nawata@mspnet.co.jp</t>
  </si>
  <si>
    <t>個人会員  申込書</t>
  </si>
  <si>
    <t>福岡信用金庫　博多駅南支店</t>
  </si>
  <si>
    <t>　　　　　円</t>
  </si>
  <si>
    <t>+</t>
  </si>
  <si>
    <t>2,000円</t>
  </si>
  <si>
    <t xml:space="preserve"> 月割計</t>
  </si>
  <si>
    <t>＝</t>
  </si>
  <si>
    <t>×</t>
  </si>
  <si>
    <t>ヶ月</t>
  </si>
  <si>
    <t xml:space="preserve">  月 ～    月</t>
  </si>
  <si>
    <t>正　　会　　員（１年間）</t>
  </si>
  <si>
    <t>④更新のご案内は2ヶ月前の、2月にご案内を致します。</t>
  </si>
  <si>
    <t>③翌年からの更新は、年会費のみの「12,000円」をお支払い頂きます・</t>
  </si>
  <si>
    <t>②途中入会については、3月31日までの月割と致します。</t>
  </si>
  <si>
    <t>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</si>
</sst>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月&quot;"/>
    <numFmt numFmtId="177" formatCode="#,##0&quot;円&quot;"/>
    <numFmt numFmtId="178" formatCode="[$-409]mmmmm;@"/>
    <numFmt numFmtId="179" formatCode="m"/>
    <numFmt numFmtId="180" formatCode="m&quot;月&quot;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2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20"/>
      <name val="ＭＳ Ｐ明朝"/>
      <family val="1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4"/>
      <color indexed="8"/>
      <name val="HGP行書体"/>
      <family val="4"/>
    </font>
    <font>
      <sz val="22"/>
      <color indexed="8"/>
      <name val="HGP行書体"/>
      <family val="4"/>
    </font>
    <font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HGP行書体"/>
      <family val="4"/>
    </font>
    <font>
      <b/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9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Calibri"/>
      <family val="3"/>
    </font>
    <font>
      <b/>
      <sz val="14"/>
      <color theme="0"/>
      <name val="Calibri"/>
      <family val="3"/>
    </font>
    <font>
      <b/>
      <sz val="16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4" fillId="0" borderId="0">
      <alignment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43" applyFont="1" applyAlignment="1">
      <alignment vertical="center"/>
    </xf>
    <xf numFmtId="0" fontId="22" fillId="0" borderId="0" xfId="43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64" fillId="0" borderId="0" xfId="62">
      <alignment/>
      <protection/>
    </xf>
    <xf numFmtId="0" fontId="25" fillId="0" borderId="0" xfId="62" applyFont="1">
      <alignment/>
      <protection/>
    </xf>
    <xf numFmtId="0" fontId="27" fillId="0" borderId="0" xfId="62" applyFont="1">
      <alignment/>
      <protection/>
    </xf>
    <xf numFmtId="0" fontId="28" fillId="0" borderId="0" xfId="62" applyFont="1" applyBorder="1">
      <alignment/>
      <protection/>
    </xf>
    <xf numFmtId="0" fontId="84" fillId="35" borderId="0" xfId="62" applyFont="1" applyFill="1">
      <alignment/>
      <protection/>
    </xf>
    <xf numFmtId="0" fontId="65" fillId="35" borderId="0" xfId="62" applyFont="1" applyFill="1">
      <alignment/>
      <protection/>
    </xf>
    <xf numFmtId="0" fontId="85" fillId="35" borderId="0" xfId="62" applyFont="1" applyFill="1">
      <alignment/>
      <protection/>
    </xf>
    <xf numFmtId="0" fontId="29" fillId="0" borderId="0" xfId="62" applyFont="1" applyAlignment="1">
      <alignment vertical="top"/>
      <protection/>
    </xf>
    <xf numFmtId="0" fontId="30" fillId="0" borderId="0" xfId="62" applyFont="1" applyAlignment="1">
      <alignment vertical="top"/>
      <protection/>
    </xf>
    <xf numFmtId="0" fontId="31" fillId="36" borderId="39" xfId="62" applyFont="1" applyFill="1" applyBorder="1" applyAlignment="1">
      <alignment vertical="center"/>
      <protection/>
    </xf>
    <xf numFmtId="0" fontId="64" fillId="0" borderId="10" xfId="62" applyBorder="1" applyAlignment="1">
      <alignment vertical="center"/>
      <protection/>
    </xf>
    <xf numFmtId="0" fontId="86" fillId="0" borderId="10" xfId="62" applyFont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0" fontId="64" fillId="0" borderId="0" xfId="62" applyBorder="1" applyAlignment="1">
      <alignment vertical="center"/>
      <protection/>
    </xf>
    <xf numFmtId="0" fontId="64" fillId="0" borderId="10" xfId="62" applyBorder="1" applyAlignment="1">
      <alignment horizontal="left" vertical="center"/>
      <protection/>
    </xf>
    <xf numFmtId="0" fontId="64" fillId="0" borderId="10" xfId="62" applyBorder="1">
      <alignment/>
      <protection/>
    </xf>
    <xf numFmtId="0" fontId="64" fillId="0" borderId="36" xfId="62" applyBorder="1">
      <alignment/>
      <protection/>
    </xf>
    <xf numFmtId="0" fontId="64" fillId="0" borderId="22" xfId="62" applyBorder="1">
      <alignment/>
      <protection/>
    </xf>
    <xf numFmtId="0" fontId="24" fillId="0" borderId="22" xfId="62" applyFont="1" applyBorder="1" applyAlignment="1">
      <alignment/>
      <protection/>
    </xf>
    <xf numFmtId="0" fontId="64" fillId="0" borderId="23" xfId="62" applyBorder="1">
      <alignment/>
      <protection/>
    </xf>
    <xf numFmtId="0" fontId="87" fillId="37" borderId="39" xfId="62" applyFont="1" applyFill="1" applyBorder="1" applyAlignment="1">
      <alignment vertical="center"/>
      <protection/>
    </xf>
    <xf numFmtId="0" fontId="64" fillId="0" borderId="18" xfId="62" applyBorder="1" applyAlignment="1">
      <alignment vertical="center"/>
      <protection/>
    </xf>
    <xf numFmtId="0" fontId="64" fillId="0" borderId="28" xfId="62" applyBorder="1">
      <alignment/>
      <protection/>
    </xf>
    <xf numFmtId="0" fontId="64" fillId="0" borderId="0" xfId="62" applyBorder="1">
      <alignment/>
      <protection/>
    </xf>
    <xf numFmtId="0" fontId="32" fillId="0" borderId="0" xfId="62" applyFont="1" applyBorder="1">
      <alignment/>
      <protection/>
    </xf>
    <xf numFmtId="0" fontId="64" fillId="0" borderId="24" xfId="62" applyBorder="1">
      <alignment/>
      <protection/>
    </xf>
    <xf numFmtId="0" fontId="31" fillId="35" borderId="0" xfId="62" applyFont="1" applyFill="1" applyBorder="1" applyAlignment="1">
      <alignment vertical="center"/>
      <protection/>
    </xf>
    <xf numFmtId="0" fontId="64" fillId="0" borderId="0" xfId="62" applyBorder="1" applyAlignment="1">
      <alignment horizontal="left" vertical="center"/>
      <protection/>
    </xf>
    <xf numFmtId="0" fontId="33" fillId="0" borderId="0" xfId="62" applyFont="1" applyBorder="1">
      <alignment/>
      <protection/>
    </xf>
    <xf numFmtId="0" fontId="64" fillId="0" borderId="10" xfId="62" applyBorder="1" applyAlignment="1">
      <alignment/>
      <protection/>
    </xf>
    <xf numFmtId="0" fontId="64" fillId="0" borderId="30" xfId="62" applyBorder="1">
      <alignment/>
      <protection/>
    </xf>
    <xf numFmtId="0" fontId="64" fillId="0" borderId="0" xfId="62" applyAlignment="1">
      <alignment vertical="center"/>
      <protection/>
    </xf>
    <xf numFmtId="0" fontId="35" fillId="36" borderId="34" xfId="62" applyFont="1" applyFill="1" applyBorder="1" applyAlignment="1">
      <alignment horizontal="center" vertical="center"/>
      <protection/>
    </xf>
    <xf numFmtId="0" fontId="25" fillId="0" borderId="0" xfId="62" applyFont="1" applyBorder="1" applyAlignment="1">
      <alignment horizontal="right" vertical="center"/>
      <protection/>
    </xf>
    <xf numFmtId="0" fontId="64" fillId="36" borderId="40" xfId="62" applyFill="1" applyBorder="1">
      <alignment/>
      <protection/>
    </xf>
    <xf numFmtId="0" fontId="64" fillId="36" borderId="41" xfId="62" applyFill="1" applyBorder="1">
      <alignment/>
      <protection/>
    </xf>
    <xf numFmtId="0" fontId="64" fillId="25" borderId="42" xfId="62" applyFill="1" applyBorder="1">
      <alignment/>
      <protection/>
    </xf>
    <xf numFmtId="0" fontId="37" fillId="0" borderId="0" xfId="62" applyFont="1" applyBorder="1">
      <alignment/>
      <protection/>
    </xf>
    <xf numFmtId="0" fontId="64" fillId="0" borderId="11" xfId="62" applyBorder="1" applyAlignment="1">
      <alignment vertical="center"/>
      <protection/>
    </xf>
    <xf numFmtId="0" fontId="64" fillId="0" borderId="11" xfId="62" applyBorder="1">
      <alignment/>
      <protection/>
    </xf>
    <xf numFmtId="0" fontId="88" fillId="0" borderId="11" xfId="62" applyFont="1" applyBorder="1">
      <alignment/>
      <protection/>
    </xf>
    <xf numFmtId="0" fontId="37" fillId="35" borderId="0" xfId="62" applyFont="1" applyFill="1" applyBorder="1" applyAlignment="1">
      <alignment/>
      <protection/>
    </xf>
    <xf numFmtId="0" fontId="64" fillId="25" borderId="43" xfId="62" applyFill="1" applyBorder="1">
      <alignment/>
      <protection/>
    </xf>
    <xf numFmtId="0" fontId="39" fillId="0" borderId="0" xfId="62" applyFont="1" applyFill="1" applyBorder="1">
      <alignment/>
      <protection/>
    </xf>
    <xf numFmtId="0" fontId="64" fillId="25" borderId="44" xfId="62" applyFill="1" applyBorder="1">
      <alignment/>
      <protection/>
    </xf>
    <xf numFmtId="0" fontId="64" fillId="0" borderId="11" xfId="62" applyBorder="1" applyAlignment="1">
      <alignment/>
      <protection/>
    </xf>
    <xf numFmtId="0" fontId="64" fillId="33" borderId="0" xfId="62" applyFill="1" applyBorder="1">
      <alignment/>
      <protection/>
    </xf>
    <xf numFmtId="0" fontId="36" fillId="0" borderId="0" xfId="62" applyFont="1" applyBorder="1" applyAlignment="1">
      <alignment horizontal="center"/>
      <protection/>
    </xf>
    <xf numFmtId="0" fontId="64" fillId="38" borderId="36" xfId="62" applyFill="1" applyBorder="1">
      <alignment/>
      <protection/>
    </xf>
    <xf numFmtId="0" fontId="64" fillId="38" borderId="22" xfId="62" applyFill="1" applyBorder="1">
      <alignment/>
      <protection/>
    </xf>
    <xf numFmtId="0" fontId="64" fillId="38" borderId="23" xfId="62" applyFill="1" applyBorder="1">
      <alignment/>
      <protection/>
    </xf>
    <xf numFmtId="0" fontId="64" fillId="38" borderId="28" xfId="62" applyFill="1" applyBorder="1">
      <alignment/>
      <protection/>
    </xf>
    <xf numFmtId="0" fontId="64" fillId="38" borderId="0" xfId="62" applyFill="1" applyBorder="1">
      <alignment/>
      <protection/>
    </xf>
    <xf numFmtId="0" fontId="64" fillId="38" borderId="24" xfId="62" applyFill="1" applyBorder="1">
      <alignment/>
      <protection/>
    </xf>
    <xf numFmtId="0" fontId="64" fillId="0" borderId="0" xfId="62" applyBorder="1" applyAlignment="1">
      <alignment/>
      <protection/>
    </xf>
    <xf numFmtId="0" fontId="64" fillId="38" borderId="32" xfId="62" applyFill="1" applyBorder="1">
      <alignment/>
      <protection/>
    </xf>
    <xf numFmtId="0" fontId="64" fillId="38" borderId="30" xfId="62" applyFill="1" applyBorder="1">
      <alignment/>
      <protection/>
    </xf>
    <xf numFmtId="0" fontId="64" fillId="38" borderId="31" xfId="62" applyFill="1" applyBorder="1">
      <alignment/>
      <protection/>
    </xf>
    <xf numFmtId="0" fontId="31" fillId="25" borderId="45" xfId="62" applyFont="1" applyFill="1" applyBorder="1" applyAlignment="1">
      <alignment/>
      <protection/>
    </xf>
    <xf numFmtId="0" fontId="25" fillId="25" borderId="46" xfId="62" applyFont="1" applyFill="1" applyBorder="1" applyAlignment="1">
      <alignment vertical="center" wrapText="1"/>
      <protection/>
    </xf>
    <xf numFmtId="0" fontId="41" fillId="0" borderId="0" xfId="44" applyFont="1" applyBorder="1" applyAlignment="1">
      <alignment/>
    </xf>
    <xf numFmtId="0" fontId="25" fillId="0" borderId="0" xfId="62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" fillId="35" borderId="29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177" fontId="9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177" fontId="11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2" fillId="0" borderId="38" xfId="5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2" fillId="0" borderId="0" xfId="50" applyFont="1" applyAlignment="1">
      <alignment vertical="center"/>
    </xf>
    <xf numFmtId="0" fontId="2" fillId="36" borderId="0" xfId="0" applyFont="1" applyFill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41" xfId="0" applyNumberFormat="1" applyFont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177" fontId="8" fillId="39" borderId="22" xfId="0" applyNumberFormat="1" applyFont="1" applyFill="1" applyBorder="1" applyAlignment="1">
      <alignment horizontal="center" vertical="center"/>
    </xf>
    <xf numFmtId="177" fontId="8" fillId="39" borderId="23" xfId="0" applyNumberFormat="1" applyFont="1" applyFill="1" applyBorder="1" applyAlignment="1">
      <alignment horizontal="center" vertical="center"/>
    </xf>
    <xf numFmtId="177" fontId="8" fillId="39" borderId="30" xfId="0" applyNumberFormat="1" applyFont="1" applyFill="1" applyBorder="1" applyAlignment="1">
      <alignment horizontal="center" vertical="center"/>
    </xf>
    <xf numFmtId="177" fontId="8" fillId="39" borderId="31" xfId="0" applyNumberFormat="1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4" fontId="2" fillId="36" borderId="0" xfId="0" applyNumberFormat="1" applyFont="1" applyFill="1" applyAlignment="1">
      <alignment horizontal="center" vertical="center"/>
    </xf>
    <xf numFmtId="38" fontId="2" fillId="0" borderId="0" xfId="50" applyFont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27" xfId="0" applyNumberFormat="1" applyFont="1" applyBorder="1" applyAlignment="1">
      <alignment horizontal="center" vertical="center"/>
    </xf>
    <xf numFmtId="177" fontId="15" fillId="0" borderId="30" xfId="0" applyNumberFormat="1" applyFont="1" applyBorder="1" applyAlignment="1">
      <alignment horizontal="center" vertical="center"/>
    </xf>
    <xf numFmtId="177" fontId="15" fillId="0" borderId="3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0" fontId="9" fillId="0" borderId="40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9" fillId="0" borderId="53" xfId="0" applyNumberFormat="1" applyFont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/>
    </xf>
    <xf numFmtId="0" fontId="9" fillId="39" borderId="38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9" fillId="39" borderId="36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/>
    </xf>
    <xf numFmtId="0" fontId="9" fillId="39" borderId="32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88" fillId="0" borderId="11" xfId="62" applyFont="1" applyBorder="1" applyAlignment="1">
      <alignment horizontal="center"/>
      <protection/>
    </xf>
    <xf numFmtId="0" fontId="38" fillId="37" borderId="40" xfId="62" applyFont="1" applyFill="1" applyBorder="1" applyAlignment="1">
      <alignment horizontal="center"/>
      <protection/>
    </xf>
    <xf numFmtId="0" fontId="38" fillId="37" borderId="38" xfId="62" applyFont="1" applyFill="1" applyBorder="1" applyAlignment="1">
      <alignment horizontal="center"/>
      <protection/>
    </xf>
    <xf numFmtId="0" fontId="38" fillId="37" borderId="41" xfId="62" applyFont="1" applyFill="1" applyBorder="1" applyAlignment="1">
      <alignment horizontal="center"/>
      <protection/>
    </xf>
    <xf numFmtId="0" fontId="89" fillId="0" borderId="11" xfId="62" applyFont="1" applyBorder="1" applyAlignment="1">
      <alignment horizontal="center"/>
      <protection/>
    </xf>
    <xf numFmtId="0" fontId="40" fillId="36" borderId="32" xfId="62" applyFont="1" applyFill="1" applyBorder="1" applyAlignment="1">
      <alignment horizontal="center"/>
      <protection/>
    </xf>
    <xf numFmtId="0" fontId="40" fillId="36" borderId="30" xfId="62" applyFont="1" applyFill="1" applyBorder="1" applyAlignment="1">
      <alignment horizontal="center"/>
      <protection/>
    </xf>
    <xf numFmtId="0" fontId="40" fillId="36" borderId="38" xfId="62" applyFont="1" applyFill="1" applyBorder="1" applyAlignment="1">
      <alignment horizontal="center"/>
      <protection/>
    </xf>
    <xf numFmtId="0" fontId="40" fillId="36" borderId="41" xfId="62" applyFont="1" applyFill="1" applyBorder="1" applyAlignment="1">
      <alignment horizontal="center"/>
      <protection/>
    </xf>
    <xf numFmtId="0" fontId="28" fillId="38" borderId="22" xfId="62" applyFont="1" applyFill="1" applyBorder="1" applyAlignment="1">
      <alignment horizontal="center" vertical="center"/>
      <protection/>
    </xf>
    <xf numFmtId="0" fontId="28" fillId="38" borderId="0" xfId="62" applyFont="1" applyFill="1" applyBorder="1" applyAlignment="1">
      <alignment horizontal="center" vertical="center"/>
      <protection/>
    </xf>
    <xf numFmtId="0" fontId="28" fillId="38" borderId="3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left" vertical="center" wrapText="1"/>
      <protection/>
    </xf>
    <xf numFmtId="0" fontId="31" fillId="36" borderId="45" xfId="62" applyFont="1" applyFill="1" applyBorder="1" applyAlignment="1">
      <alignment horizontal="center" vertical="center"/>
      <protection/>
    </xf>
    <xf numFmtId="0" fontId="31" fillId="36" borderId="46" xfId="62" applyFont="1" applyFill="1" applyBorder="1" applyAlignment="1">
      <alignment horizontal="center" vertical="center"/>
      <protection/>
    </xf>
    <xf numFmtId="0" fontId="32" fillId="0" borderId="0" xfId="62" applyFont="1" applyAlignment="1">
      <alignment horizontal="center" wrapText="1"/>
      <protection/>
    </xf>
    <xf numFmtId="0" fontId="88" fillId="0" borderId="10" xfId="62" applyFont="1" applyBorder="1" applyAlignment="1">
      <alignment horizontal="center"/>
      <protection/>
    </xf>
    <xf numFmtId="0" fontId="36" fillId="36" borderId="38" xfId="62" applyFont="1" applyFill="1" applyBorder="1" applyAlignment="1">
      <alignment horizontal="center" vertical="center"/>
      <protection/>
    </xf>
    <xf numFmtId="0" fontId="31" fillId="40" borderId="45" xfId="62" applyFont="1" applyFill="1" applyBorder="1" applyAlignment="1">
      <alignment horizontal="center" vertical="center"/>
      <protection/>
    </xf>
    <xf numFmtId="0" fontId="31" fillId="40" borderId="55" xfId="62" applyFont="1" applyFill="1" applyBorder="1" applyAlignment="1">
      <alignment horizontal="center" vertical="center"/>
      <protection/>
    </xf>
    <xf numFmtId="0" fontId="31" fillId="40" borderId="46" xfId="62" applyFont="1" applyFill="1" applyBorder="1" applyAlignment="1">
      <alignment horizontal="center" vertical="center"/>
      <protection/>
    </xf>
    <xf numFmtId="0" fontId="36" fillId="25" borderId="43" xfId="62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</xdr:row>
      <xdr:rowOff>123825</xdr:rowOff>
    </xdr:from>
    <xdr:to>
      <xdr:col>9</xdr:col>
      <xdr:colOff>704850</xdr:colOff>
      <xdr:row>12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23925"/>
          <a:ext cx="38290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wata@mspnet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workbookViewId="0" topLeftCell="A1">
      <selection activeCell="AW10" sqref="AW10"/>
    </sheetView>
  </sheetViews>
  <sheetFormatPr defaultColWidth="9.00390625" defaultRowHeight="13.5"/>
  <cols>
    <col min="1" max="37" width="2.25390625" style="0" customWidth="1"/>
    <col min="38" max="38" width="2.375" style="0" customWidth="1"/>
    <col min="39" max="57" width="2.25390625" style="0" customWidth="1"/>
  </cols>
  <sheetData>
    <row r="1" spans="2:39" ht="21" customHeight="1">
      <c r="B1" s="1"/>
      <c r="C1" s="1"/>
      <c r="D1" s="1"/>
      <c r="E1" s="1"/>
      <c r="F1" s="1"/>
      <c r="G1" s="1"/>
      <c r="I1" s="66" t="s">
        <v>71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76"/>
      <c r="AG1" s="1"/>
      <c r="AH1" s="1"/>
      <c r="AI1" s="1"/>
      <c r="AJ1" s="1"/>
      <c r="AK1" s="1"/>
      <c r="AL1" s="1"/>
      <c r="AM1" s="1"/>
    </row>
    <row r="2" spans="2:39" ht="15" customHeight="1">
      <c r="B2" s="1"/>
      <c r="C2" s="1"/>
      <c r="D2" s="1"/>
      <c r="E2" s="1"/>
      <c r="F2" s="1"/>
      <c r="G2" s="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1"/>
      <c r="AH2" s="1"/>
      <c r="AI2" s="1"/>
      <c r="AJ2" s="1"/>
      <c r="AK2" s="1"/>
      <c r="AL2" s="1"/>
      <c r="AM2" s="1"/>
    </row>
    <row r="3" spans="2:39" ht="25.5" customHeight="1">
      <c r="B3" s="1"/>
      <c r="C3" s="1"/>
      <c r="D3" s="1"/>
      <c r="E3" s="1"/>
      <c r="F3" s="1"/>
      <c r="G3" s="1"/>
      <c r="M3" s="96" t="s">
        <v>118</v>
      </c>
      <c r="N3" s="75"/>
      <c r="O3" s="97"/>
      <c r="P3" s="97"/>
      <c r="Q3" s="97"/>
      <c r="R3" s="97"/>
      <c r="S3" s="97"/>
      <c r="T3" s="97"/>
      <c r="U3" s="75"/>
      <c r="V3" s="97"/>
      <c r="W3" s="98"/>
      <c r="X3" s="97"/>
      <c r="Y3" s="97"/>
      <c r="Z3" s="97"/>
      <c r="AA3" s="33"/>
      <c r="AB3" s="33"/>
      <c r="AC3" s="33"/>
      <c r="AD3" s="33"/>
      <c r="AE3" s="33"/>
      <c r="AF3" s="33"/>
      <c r="AG3" s="1"/>
      <c r="AH3" s="1"/>
      <c r="AI3" s="1"/>
      <c r="AJ3" s="1"/>
      <c r="AK3" s="1"/>
      <c r="AL3" s="1"/>
      <c r="AM3" s="1"/>
    </row>
    <row r="4" spans="2:39" ht="25.5" customHeight="1">
      <c r="B4" s="1"/>
      <c r="C4" s="1"/>
      <c r="D4" s="1"/>
      <c r="E4" s="1"/>
      <c r="F4" s="1"/>
      <c r="G4" s="1"/>
      <c r="M4" s="71"/>
      <c r="O4" s="33"/>
      <c r="P4" s="33"/>
      <c r="Q4" s="33"/>
      <c r="R4" s="33"/>
      <c r="S4" s="33"/>
      <c r="T4" s="33"/>
      <c r="V4" s="33"/>
      <c r="W4" s="66"/>
      <c r="X4" s="33"/>
      <c r="Y4" s="33"/>
      <c r="Z4" s="33"/>
      <c r="AA4" s="33"/>
      <c r="AB4" s="33"/>
      <c r="AC4" s="33"/>
      <c r="AD4" s="33"/>
      <c r="AE4" s="33"/>
      <c r="AF4" s="33"/>
      <c r="AG4" s="1"/>
      <c r="AH4" s="1"/>
      <c r="AI4" s="1"/>
      <c r="AJ4" s="1"/>
      <c r="AK4" s="1"/>
      <c r="AL4" s="1"/>
      <c r="AM4" s="1"/>
    </row>
    <row r="5" spans="2:39" ht="21" customHeight="1">
      <c r="B5" s="1"/>
      <c r="C5" s="1"/>
      <c r="D5" s="1"/>
      <c r="E5" s="1"/>
      <c r="F5" s="1"/>
      <c r="G5" s="1"/>
      <c r="H5" s="71"/>
      <c r="I5" s="33"/>
      <c r="J5" s="33"/>
      <c r="K5" s="33"/>
      <c r="L5" s="33"/>
      <c r="M5" s="33"/>
      <c r="N5" s="33"/>
      <c r="O5" s="33"/>
      <c r="P5" s="33"/>
      <c r="Q5" s="66"/>
      <c r="R5" s="33"/>
      <c r="S5" s="33"/>
      <c r="T5" s="33"/>
      <c r="V5" s="77"/>
      <c r="AL5" s="2"/>
      <c r="AM5" s="2"/>
    </row>
    <row r="6" spans="2:39" ht="21" customHeight="1">
      <c r="B6" s="1"/>
      <c r="C6" s="1"/>
      <c r="D6" s="1"/>
      <c r="E6" s="1"/>
      <c r="F6" s="1"/>
      <c r="G6" s="1"/>
      <c r="H6" s="71"/>
      <c r="I6" s="33"/>
      <c r="J6" s="33"/>
      <c r="K6" s="33"/>
      <c r="L6" s="33"/>
      <c r="M6" s="33"/>
      <c r="N6" s="33"/>
      <c r="O6" s="33"/>
      <c r="P6" s="33"/>
      <c r="Q6" s="66"/>
      <c r="R6" s="33"/>
      <c r="S6" s="33"/>
      <c r="T6" s="33"/>
      <c r="U6" s="77"/>
      <c r="V6" s="77"/>
      <c r="X6" s="81" t="s">
        <v>48</v>
      </c>
      <c r="Y6" s="81"/>
      <c r="Z6" s="78"/>
      <c r="AA6" s="79"/>
      <c r="AB6" s="81"/>
      <c r="AC6" s="81"/>
      <c r="AD6" s="82"/>
      <c r="AE6" s="82"/>
      <c r="AF6" s="82"/>
      <c r="AG6" s="82"/>
      <c r="AH6" s="2"/>
      <c r="AI6" s="2"/>
      <c r="AJ6" s="2"/>
      <c r="AK6" s="2"/>
      <c r="AL6" s="2"/>
      <c r="AM6" s="2"/>
    </row>
    <row r="7" spans="17:39" ht="15.75" customHeight="1">
      <c r="Q7" s="2"/>
      <c r="R7" s="2"/>
      <c r="S7" s="2"/>
      <c r="T7" s="1"/>
      <c r="U7" s="1"/>
      <c r="V7" s="1"/>
      <c r="X7" s="81" t="s">
        <v>74</v>
      </c>
      <c r="Y7" s="81"/>
      <c r="Z7" s="79"/>
      <c r="AA7" s="81"/>
      <c r="AB7" s="81"/>
      <c r="AC7" s="81"/>
      <c r="AD7" s="81"/>
      <c r="AE7" s="81"/>
      <c r="AF7" s="81"/>
      <c r="AG7" s="81"/>
      <c r="AH7" s="80"/>
      <c r="AI7" s="80"/>
      <c r="AJ7" s="80"/>
      <c r="AK7" s="80"/>
      <c r="AL7" s="2"/>
      <c r="AM7" s="1"/>
    </row>
    <row r="8" spans="17:39" ht="17.25">
      <c r="Q8" s="57"/>
      <c r="R8" s="1"/>
      <c r="S8" s="1"/>
      <c r="T8" s="1"/>
      <c r="U8" s="1"/>
      <c r="V8" s="1"/>
      <c r="X8" s="82"/>
      <c r="Y8" s="82"/>
      <c r="Z8" s="82"/>
      <c r="AA8" s="79"/>
      <c r="AB8" s="82"/>
      <c r="AC8" s="82"/>
      <c r="AD8" s="79"/>
      <c r="AE8" s="82"/>
      <c r="AF8" s="81" t="s">
        <v>73</v>
      </c>
      <c r="AG8" s="82"/>
      <c r="AH8" s="2"/>
      <c r="AI8" s="2"/>
      <c r="AJ8" s="2"/>
      <c r="AK8" s="2"/>
      <c r="AL8" s="2"/>
      <c r="AM8" s="1"/>
    </row>
    <row r="9" spans="2:39" ht="17.25">
      <c r="B9" s="73" t="s">
        <v>43</v>
      </c>
      <c r="C9" s="53"/>
      <c r="D9" s="75"/>
      <c r="E9" s="53"/>
      <c r="F9" s="53"/>
      <c r="G9" s="75"/>
      <c r="H9" s="249"/>
      <c r="I9" s="249"/>
      <c r="J9" s="53" t="s">
        <v>4</v>
      </c>
      <c r="K9" s="249"/>
      <c r="L9" s="249"/>
      <c r="M9" s="53" t="s">
        <v>44</v>
      </c>
      <c r="N9" s="74"/>
      <c r="O9" s="74"/>
      <c r="P9" s="54" t="s">
        <v>45</v>
      </c>
      <c r="Q9" s="1"/>
      <c r="R9" s="1"/>
      <c r="S9" s="1"/>
      <c r="T9" s="1"/>
      <c r="U9" s="1"/>
      <c r="V9" s="1"/>
      <c r="W9" s="1"/>
      <c r="X9" s="1"/>
      <c r="Y9" s="1"/>
      <c r="Z9" s="2" t="s">
        <v>41</v>
      </c>
      <c r="AA9" s="79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</row>
    <row r="10" spans="17:39" ht="17.25">
      <c r="Q10" s="1"/>
      <c r="R10" s="1"/>
      <c r="S10" s="1"/>
      <c r="T10" s="1"/>
      <c r="U10" s="1"/>
      <c r="V10" s="1"/>
      <c r="W10" s="1"/>
      <c r="X10" s="1"/>
      <c r="Y10" s="1"/>
      <c r="Z10" s="2" t="s">
        <v>39</v>
      </c>
      <c r="AA10" s="79"/>
      <c r="AB10" s="2"/>
      <c r="AC10" s="2"/>
      <c r="AD10" s="83"/>
      <c r="AE10" s="41"/>
      <c r="AF10" s="41"/>
      <c r="AG10" s="41"/>
      <c r="AH10" s="41"/>
      <c r="AI10" s="1"/>
      <c r="AJ10" s="1"/>
      <c r="AK10" s="1"/>
      <c r="AL10" s="1"/>
      <c r="AM10" s="1"/>
    </row>
    <row r="11" spans="2:39" ht="17.25">
      <c r="B11" s="62"/>
      <c r="C11" s="62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57"/>
      <c r="P11" s="57"/>
      <c r="Q11" s="1"/>
      <c r="R11" s="1"/>
      <c r="S11" s="1"/>
      <c r="T11" s="1"/>
      <c r="U11" s="1"/>
      <c r="V11" s="1"/>
      <c r="W11" s="1"/>
      <c r="X11" s="1"/>
      <c r="Y11" s="41"/>
      <c r="Z11" s="41"/>
      <c r="AA11" s="41"/>
      <c r="AB11" s="41"/>
      <c r="AC11" s="84"/>
      <c r="AD11" s="41"/>
      <c r="AE11" s="41"/>
      <c r="AF11" s="41"/>
      <c r="AG11" s="41"/>
      <c r="AH11" s="1"/>
      <c r="AI11" s="1"/>
      <c r="AJ11" s="1"/>
      <c r="AK11" s="1"/>
      <c r="AL11" s="1"/>
      <c r="AM11" s="1"/>
    </row>
    <row r="12" spans="2:39" ht="15.75" customHeight="1" thickBot="1">
      <c r="B12" s="220" t="s">
        <v>72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1"/>
    </row>
    <row r="13" spans="2:39" ht="21.75" customHeight="1">
      <c r="B13" s="221" t="s">
        <v>20</v>
      </c>
      <c r="C13" s="222"/>
      <c r="D13" s="223"/>
      <c r="E13" s="17"/>
      <c r="F13" s="17"/>
      <c r="G13" s="193"/>
      <c r="H13" s="193"/>
      <c r="I13" s="193"/>
      <c r="J13" s="193"/>
      <c r="K13" s="193"/>
      <c r="L13" s="193"/>
      <c r="M13" s="193"/>
      <c r="N13" s="193"/>
      <c r="O13" s="193"/>
      <c r="P13" s="17"/>
      <c r="Q13" s="17"/>
      <c r="R13" s="224" t="s">
        <v>42</v>
      </c>
      <c r="S13" s="193"/>
      <c r="T13" s="225"/>
      <c r="U13" s="226" t="s">
        <v>38</v>
      </c>
      <c r="V13" s="227"/>
      <c r="W13" s="228"/>
      <c r="X13" s="18" t="s">
        <v>21</v>
      </c>
      <c r="Y13" s="193"/>
      <c r="Z13" s="193"/>
      <c r="AA13" s="193"/>
      <c r="AB13" s="193"/>
      <c r="AC13" s="193"/>
      <c r="AD13" s="19"/>
      <c r="AE13" s="19"/>
      <c r="AF13" s="19"/>
      <c r="AG13" s="19"/>
      <c r="AH13" s="19"/>
      <c r="AI13" s="19"/>
      <c r="AJ13" s="19"/>
      <c r="AK13" s="19"/>
      <c r="AL13" s="20"/>
      <c r="AM13" s="1"/>
    </row>
    <row r="14" spans="2:39" ht="8.25" customHeight="1">
      <c r="B14" s="235" t="s">
        <v>0</v>
      </c>
      <c r="C14" s="191"/>
      <c r="D14" s="236"/>
      <c r="E14" s="10"/>
      <c r="F14" s="4"/>
      <c r="G14" s="4"/>
      <c r="H14" s="4"/>
      <c r="I14" s="4"/>
      <c r="J14" s="4"/>
      <c r="K14" s="4"/>
      <c r="L14" s="4"/>
      <c r="M14" s="4"/>
      <c r="N14" s="4"/>
      <c r="P14" s="36"/>
      <c r="Q14" s="11"/>
      <c r="R14" s="10"/>
      <c r="S14" s="190" t="s">
        <v>1</v>
      </c>
      <c r="T14" s="11"/>
      <c r="U14" s="229"/>
      <c r="V14" s="230"/>
      <c r="W14" s="231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1"/>
      <c r="AM14" s="1"/>
    </row>
    <row r="15" spans="2:39" ht="23.25" customHeight="1">
      <c r="B15" s="235"/>
      <c r="C15" s="191"/>
      <c r="D15" s="236"/>
      <c r="E15" s="1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 t="s">
        <v>17</v>
      </c>
      <c r="Q15" s="11"/>
      <c r="R15" s="10"/>
      <c r="S15" s="191"/>
      <c r="T15" s="11"/>
      <c r="U15" s="229"/>
      <c r="V15" s="230"/>
      <c r="W15" s="231"/>
      <c r="X15" s="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21"/>
      <c r="AM15" s="1"/>
    </row>
    <row r="16" spans="2:39" ht="6" customHeight="1">
      <c r="B16" s="235"/>
      <c r="C16" s="191"/>
      <c r="D16" s="236"/>
      <c r="E16" s="10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1"/>
      <c r="R16" s="10"/>
      <c r="S16" s="191" t="s">
        <v>2</v>
      </c>
      <c r="T16" s="11"/>
      <c r="U16" s="229"/>
      <c r="V16" s="230"/>
      <c r="W16" s="23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1"/>
      <c r="AM16" s="1"/>
    </row>
    <row r="17" spans="2:39" ht="24.75" customHeight="1">
      <c r="B17" s="235"/>
      <c r="C17" s="191"/>
      <c r="D17" s="236"/>
      <c r="E17" s="10"/>
      <c r="F17" s="4"/>
      <c r="G17" s="4"/>
      <c r="H17" s="4"/>
      <c r="I17" s="4"/>
      <c r="J17" s="4"/>
      <c r="K17" s="4"/>
      <c r="L17" s="4"/>
      <c r="M17" s="4"/>
      <c r="N17" s="4"/>
      <c r="O17" s="36"/>
      <c r="P17" s="36"/>
      <c r="Q17" s="11"/>
      <c r="R17" s="10"/>
      <c r="S17" s="194"/>
      <c r="T17" s="11"/>
      <c r="U17" s="229"/>
      <c r="V17" s="230"/>
      <c r="W17" s="231"/>
      <c r="X17" s="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21"/>
      <c r="AM17" s="1"/>
    </row>
    <row r="18" spans="2:39" ht="22.5" customHeight="1">
      <c r="B18" s="254" t="s">
        <v>3</v>
      </c>
      <c r="C18" s="255"/>
      <c r="D18" s="256"/>
      <c r="E18" s="237" t="s">
        <v>57</v>
      </c>
      <c r="F18" s="195"/>
      <c r="G18" s="195"/>
      <c r="H18" s="195"/>
      <c r="I18" s="195"/>
      <c r="J18" s="5"/>
      <c r="K18" s="5" t="s">
        <v>4</v>
      </c>
      <c r="L18" s="195"/>
      <c r="M18" s="195"/>
      <c r="N18" s="5" t="s">
        <v>5</v>
      </c>
      <c r="O18" s="195"/>
      <c r="P18" s="195"/>
      <c r="Q18" s="5" t="s">
        <v>6</v>
      </c>
      <c r="R18" s="5"/>
      <c r="S18" s="5" t="s">
        <v>7</v>
      </c>
      <c r="T18" s="6"/>
      <c r="U18" s="232"/>
      <c r="V18" s="233"/>
      <c r="W18" s="23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2"/>
      <c r="AM18" s="1"/>
    </row>
    <row r="19" spans="2:39" ht="18" customHeight="1">
      <c r="B19" s="238" t="s">
        <v>14</v>
      </c>
      <c r="C19" s="190"/>
      <c r="D19" s="239"/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1"/>
      <c r="U19" s="240" t="s">
        <v>33</v>
      </c>
      <c r="V19" s="241"/>
      <c r="W19" s="242"/>
      <c r="X19" s="64" t="s">
        <v>21</v>
      </c>
      <c r="Y19" s="195"/>
      <c r="Z19" s="195"/>
      <c r="AA19" s="195"/>
      <c r="AB19" s="5" t="s">
        <v>58</v>
      </c>
      <c r="AC19" s="195"/>
      <c r="AD19" s="195"/>
      <c r="AE19" s="195"/>
      <c r="AF19" s="5"/>
      <c r="AG19" s="4"/>
      <c r="AH19" s="4"/>
      <c r="AI19" s="4"/>
      <c r="AJ19" s="4"/>
      <c r="AK19" s="4"/>
      <c r="AL19" s="21"/>
      <c r="AM19" s="1"/>
    </row>
    <row r="20" spans="2:39" ht="13.5">
      <c r="B20" s="235"/>
      <c r="C20" s="191"/>
      <c r="D20" s="236"/>
      <c r="E20" s="10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1"/>
      <c r="U20" s="243"/>
      <c r="V20" s="244"/>
      <c r="W20" s="245"/>
      <c r="X20" s="4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21"/>
      <c r="AM20" s="1"/>
    </row>
    <row r="21" spans="2:39" ht="13.5">
      <c r="B21" s="235"/>
      <c r="C21" s="191"/>
      <c r="D21" s="236"/>
      <c r="E21" s="10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1"/>
      <c r="U21" s="243"/>
      <c r="V21" s="244"/>
      <c r="W21" s="245"/>
      <c r="X21" s="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21"/>
      <c r="AM21" s="1"/>
    </row>
    <row r="22" spans="2:39" ht="13.5">
      <c r="B22" s="235"/>
      <c r="C22" s="191"/>
      <c r="D22" s="236"/>
      <c r="E22" s="1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1"/>
      <c r="U22" s="243"/>
      <c r="V22" s="244"/>
      <c r="W22" s="245"/>
      <c r="X22" s="4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21"/>
      <c r="AM22" s="1"/>
    </row>
    <row r="23" spans="2:39" ht="13.5">
      <c r="B23" s="235"/>
      <c r="C23" s="191"/>
      <c r="D23" s="236"/>
      <c r="E23" s="10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1"/>
      <c r="U23" s="243"/>
      <c r="V23" s="244"/>
      <c r="W23" s="245"/>
      <c r="X23" s="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21"/>
      <c r="AM23" s="1"/>
    </row>
    <row r="24" spans="2:39" ht="6.75" customHeight="1">
      <c r="B24" s="202"/>
      <c r="C24" s="194"/>
      <c r="D24" s="203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1"/>
      <c r="U24" s="246"/>
      <c r="V24" s="247"/>
      <c r="W24" s="248"/>
      <c r="X24" s="10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21"/>
      <c r="AM24" s="1"/>
    </row>
    <row r="25" spans="2:39" ht="7.5" customHeight="1">
      <c r="B25" s="23"/>
      <c r="C25" s="190" t="s">
        <v>9</v>
      </c>
      <c r="D25" s="9"/>
      <c r="E25" s="7"/>
      <c r="F25" s="190" t="s">
        <v>22</v>
      </c>
      <c r="G25" s="190"/>
      <c r="H25" s="9"/>
      <c r="I25" s="7"/>
      <c r="J25" s="190" t="s">
        <v>18</v>
      </c>
      <c r="K25" s="19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90" t="s">
        <v>19</v>
      </c>
      <c r="Y25" s="190"/>
      <c r="Z25" s="19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4"/>
      <c r="AM25" s="1"/>
    </row>
    <row r="26" spans="2:39" ht="21.75" customHeight="1">
      <c r="B26" s="25"/>
      <c r="C26" s="191"/>
      <c r="D26" s="11"/>
      <c r="E26" s="10"/>
      <c r="F26" s="191"/>
      <c r="G26" s="191"/>
      <c r="H26" s="11"/>
      <c r="I26" s="10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4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21"/>
      <c r="AM26" s="1"/>
    </row>
    <row r="27" spans="2:39" ht="7.5" customHeight="1">
      <c r="B27" s="25"/>
      <c r="C27" s="191"/>
      <c r="D27" s="11"/>
      <c r="E27" s="12"/>
      <c r="F27" s="194"/>
      <c r="G27" s="194"/>
      <c r="H27" s="13"/>
      <c r="I27" s="12"/>
      <c r="J27" s="194"/>
      <c r="K27" s="19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4"/>
      <c r="Y27" s="194"/>
      <c r="Z27" s="19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2"/>
      <c r="AM27" s="1"/>
    </row>
    <row r="28" spans="2:39" ht="5.25" customHeight="1">
      <c r="B28" s="25"/>
      <c r="C28" s="191" t="s">
        <v>10</v>
      </c>
      <c r="D28" s="11"/>
      <c r="E28" s="7"/>
      <c r="F28" s="190" t="s">
        <v>23</v>
      </c>
      <c r="G28" s="190"/>
      <c r="H28" s="9"/>
      <c r="I28" s="7"/>
      <c r="J28" s="190" t="s">
        <v>18</v>
      </c>
      <c r="K28" s="19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90" t="s">
        <v>19</v>
      </c>
      <c r="Y28" s="190"/>
      <c r="Z28" s="19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4"/>
      <c r="AM28" s="1"/>
    </row>
    <row r="29" spans="2:39" ht="18" customHeight="1">
      <c r="B29" s="25"/>
      <c r="C29" s="191"/>
      <c r="D29" s="11"/>
      <c r="E29" s="10"/>
      <c r="F29" s="191"/>
      <c r="G29" s="191"/>
      <c r="H29" s="11"/>
      <c r="I29" s="10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21"/>
      <c r="AM29" s="1"/>
    </row>
    <row r="30" spans="2:39" ht="6" customHeight="1">
      <c r="B30" s="25"/>
      <c r="C30" s="191"/>
      <c r="D30" s="11"/>
      <c r="E30" s="12"/>
      <c r="F30" s="194"/>
      <c r="G30" s="194"/>
      <c r="H30" s="13"/>
      <c r="I30" s="12"/>
      <c r="J30" s="194"/>
      <c r="K30" s="19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94"/>
      <c r="Y30" s="194"/>
      <c r="Z30" s="19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2"/>
      <c r="AM30" s="1"/>
    </row>
    <row r="31" spans="2:39" ht="6" customHeight="1">
      <c r="B31" s="25"/>
      <c r="C31" s="191" t="s">
        <v>8</v>
      </c>
      <c r="D31" s="11"/>
      <c r="E31" s="251" t="s">
        <v>11</v>
      </c>
      <c r="F31" s="190"/>
      <c r="G31" s="190"/>
      <c r="H31" s="239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51" t="s">
        <v>24</v>
      </c>
      <c r="V31" s="190"/>
      <c r="W31" s="190"/>
      <c r="X31" s="190"/>
      <c r="Y31" s="239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4"/>
      <c r="AM31" s="1"/>
    </row>
    <row r="32" spans="2:39" ht="21" customHeight="1">
      <c r="B32" s="25"/>
      <c r="C32" s="191"/>
      <c r="D32" s="11"/>
      <c r="E32" s="252"/>
      <c r="F32" s="191"/>
      <c r="G32" s="191"/>
      <c r="H32" s="236"/>
      <c r="I32" s="10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4"/>
      <c r="U32" s="252"/>
      <c r="V32" s="191"/>
      <c r="W32" s="191"/>
      <c r="X32" s="191"/>
      <c r="Y32" s="236"/>
      <c r="Z32" s="4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21"/>
      <c r="AM32" s="1"/>
    </row>
    <row r="33" spans="2:39" ht="6" customHeight="1">
      <c r="B33" s="26"/>
      <c r="C33" s="194"/>
      <c r="D33" s="13"/>
      <c r="E33" s="253"/>
      <c r="F33" s="194"/>
      <c r="G33" s="194"/>
      <c r="H33" s="203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53"/>
      <c r="V33" s="194"/>
      <c r="W33" s="194"/>
      <c r="X33" s="194"/>
      <c r="Y33" s="20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2"/>
      <c r="AM33" s="1"/>
    </row>
    <row r="34" spans="2:39" ht="6" customHeight="1" thickBot="1">
      <c r="B34" s="238" t="s">
        <v>80</v>
      </c>
      <c r="C34" s="190"/>
      <c r="D34" s="190"/>
      <c r="E34" s="190"/>
      <c r="F34" s="190"/>
      <c r="G34" s="190"/>
      <c r="H34" s="23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  <c r="V34" s="14"/>
      <c r="W34" s="14"/>
      <c r="X34" s="14"/>
      <c r="Y34" s="1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1"/>
      <c r="AM34" s="1"/>
    </row>
    <row r="35" spans="2:39" ht="20.25" customHeight="1" thickBot="1">
      <c r="B35" s="235"/>
      <c r="C35" s="191"/>
      <c r="D35" s="191"/>
      <c r="E35" s="191"/>
      <c r="F35" s="191"/>
      <c r="G35" s="191"/>
      <c r="H35" s="236"/>
      <c r="I35" s="4"/>
      <c r="J35" s="40"/>
      <c r="K35" s="4" t="s">
        <v>81</v>
      </c>
      <c r="M35" s="4"/>
      <c r="N35" s="4"/>
      <c r="O35" s="4"/>
      <c r="P35" s="40"/>
      <c r="Q35" s="4" t="s">
        <v>82</v>
      </c>
      <c r="R35" s="4"/>
      <c r="S35" s="4"/>
      <c r="T35" s="4"/>
      <c r="U35" s="91"/>
      <c r="W35" s="14" t="s">
        <v>83</v>
      </c>
      <c r="X35" s="14"/>
      <c r="Y35" s="14"/>
      <c r="Z35" s="4"/>
      <c r="AA35" s="40"/>
      <c r="AB35" s="4" t="s">
        <v>84</v>
      </c>
      <c r="AC35" s="4"/>
      <c r="AD35" s="4"/>
      <c r="AE35" s="4"/>
      <c r="AF35" s="4"/>
      <c r="AG35" s="4"/>
      <c r="AH35" s="4"/>
      <c r="AI35" s="4"/>
      <c r="AJ35" s="4"/>
      <c r="AK35" s="4"/>
      <c r="AL35" s="21"/>
      <c r="AM35" s="1"/>
    </row>
    <row r="36" spans="2:39" ht="6" customHeight="1">
      <c r="B36" s="202"/>
      <c r="C36" s="194"/>
      <c r="D36" s="194"/>
      <c r="E36" s="194"/>
      <c r="F36" s="194"/>
      <c r="G36" s="194"/>
      <c r="H36" s="20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  <c r="V36" s="14"/>
      <c r="W36" s="14"/>
      <c r="X36" s="14"/>
      <c r="Y36" s="1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1"/>
      <c r="AM36" s="1"/>
    </row>
    <row r="37" spans="2:39" ht="6.75" customHeight="1" thickBot="1">
      <c r="B37" s="238" t="s">
        <v>12</v>
      </c>
      <c r="C37" s="190"/>
      <c r="D37" s="190"/>
      <c r="E37" s="190"/>
      <c r="F37" s="190"/>
      <c r="G37" s="190"/>
      <c r="H37" s="239"/>
      <c r="I37" s="8"/>
      <c r="J37" s="8"/>
      <c r="K37" s="8"/>
      <c r="L37" s="190" t="s">
        <v>13</v>
      </c>
      <c r="M37" s="190"/>
      <c r="N37" s="190"/>
      <c r="O37" s="92"/>
      <c r="P37" s="8"/>
      <c r="Q37" s="8"/>
      <c r="R37" s="190" t="s">
        <v>14</v>
      </c>
      <c r="S37" s="190"/>
      <c r="T37" s="190"/>
      <c r="U37" s="92"/>
      <c r="V37" s="95"/>
      <c r="W37" s="181" t="s">
        <v>85</v>
      </c>
      <c r="X37" s="182"/>
      <c r="Y37" s="182"/>
      <c r="Z37" s="182"/>
      <c r="AA37" s="182"/>
      <c r="AB37" s="183"/>
      <c r="AC37" s="7"/>
      <c r="AD37" s="8"/>
      <c r="AE37" s="8"/>
      <c r="AF37" s="8"/>
      <c r="AG37" s="8"/>
      <c r="AH37" s="8"/>
      <c r="AI37" s="8"/>
      <c r="AJ37" s="8"/>
      <c r="AK37" s="8"/>
      <c r="AL37" s="24"/>
      <c r="AM37" s="1"/>
    </row>
    <row r="38" spans="2:39" ht="19.5" customHeight="1" thickBot="1">
      <c r="B38" s="235"/>
      <c r="C38" s="191"/>
      <c r="D38" s="191"/>
      <c r="E38" s="191"/>
      <c r="F38" s="191"/>
      <c r="G38" s="191"/>
      <c r="H38" s="236"/>
      <c r="I38" s="4"/>
      <c r="J38" s="4"/>
      <c r="K38" s="40"/>
      <c r="L38" s="191"/>
      <c r="M38" s="191"/>
      <c r="N38" s="191"/>
      <c r="O38" s="16"/>
      <c r="P38" s="4"/>
      <c r="Q38" s="40"/>
      <c r="R38" s="191"/>
      <c r="S38" s="191"/>
      <c r="T38" s="191"/>
      <c r="U38" s="16"/>
      <c r="V38" s="38"/>
      <c r="W38" s="184"/>
      <c r="X38" s="185"/>
      <c r="Y38" s="185"/>
      <c r="Z38" s="185"/>
      <c r="AA38" s="185"/>
      <c r="AB38" s="186"/>
      <c r="AC38" s="37"/>
      <c r="AD38" s="94"/>
      <c r="AE38" s="36" t="s">
        <v>86</v>
      </c>
      <c r="AF38" s="36"/>
      <c r="AG38" s="36"/>
      <c r="AI38" s="94"/>
      <c r="AJ38" s="36" t="s">
        <v>87</v>
      </c>
      <c r="AK38" s="36"/>
      <c r="AL38" s="21"/>
      <c r="AM38" s="1"/>
    </row>
    <row r="39" spans="2:39" ht="6.75" customHeight="1" thickBot="1">
      <c r="B39" s="206"/>
      <c r="C39" s="192"/>
      <c r="D39" s="192"/>
      <c r="E39" s="192"/>
      <c r="F39" s="192"/>
      <c r="G39" s="192"/>
      <c r="H39" s="250"/>
      <c r="I39" s="27"/>
      <c r="J39" s="27"/>
      <c r="K39" s="27"/>
      <c r="L39" s="192"/>
      <c r="M39" s="192"/>
      <c r="N39" s="192"/>
      <c r="O39" s="93"/>
      <c r="P39" s="27"/>
      <c r="Q39" s="27"/>
      <c r="R39" s="192"/>
      <c r="S39" s="192"/>
      <c r="T39" s="192"/>
      <c r="U39" s="93"/>
      <c r="V39" s="51"/>
      <c r="W39" s="187"/>
      <c r="X39" s="188"/>
      <c r="Y39" s="188"/>
      <c r="Z39" s="188"/>
      <c r="AA39" s="188"/>
      <c r="AB39" s="189"/>
      <c r="AC39" s="30"/>
      <c r="AD39" s="27"/>
      <c r="AE39" s="27"/>
      <c r="AF39" s="27"/>
      <c r="AG39" s="27"/>
      <c r="AH39" s="27"/>
      <c r="AI39" s="27"/>
      <c r="AJ39" s="27"/>
      <c r="AK39" s="27"/>
      <c r="AL39" s="28"/>
      <c r="AM39" s="1"/>
    </row>
    <row r="40" spans="2:39" ht="14.25">
      <c r="B40" s="1"/>
      <c r="D40" s="2" t="s">
        <v>25</v>
      </c>
      <c r="E40" s="2" t="s">
        <v>36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4.25">
      <c r="B41" s="1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40" ht="14.25" thickBot="1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5:40" ht="13.5">
      <c r="O43" s="1"/>
      <c r="P43" s="1"/>
      <c r="Q43" s="1"/>
      <c r="R43" s="1"/>
      <c r="S43" s="1"/>
      <c r="T43" s="214" t="s">
        <v>46</v>
      </c>
      <c r="U43" s="215"/>
      <c r="V43" s="215"/>
      <c r="W43" s="215"/>
      <c r="X43" s="215"/>
      <c r="Y43" s="215"/>
      <c r="Z43" s="216"/>
      <c r="AA43" s="48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46"/>
      <c r="AN43" s="1"/>
    </row>
    <row r="44" spans="2:40" ht="17.25">
      <c r="B44" s="85" t="s">
        <v>48</v>
      </c>
      <c r="C44" s="85"/>
      <c r="D44" s="86"/>
      <c r="E44" s="87"/>
      <c r="F44" s="85"/>
      <c r="G44" s="85"/>
      <c r="H44" s="88"/>
      <c r="I44" s="88"/>
      <c r="J44" s="88"/>
      <c r="K44" s="88"/>
      <c r="L44" s="41"/>
      <c r="M44" s="41"/>
      <c r="N44" s="41"/>
      <c r="O44" s="2"/>
      <c r="P44" s="1"/>
      <c r="Q44" s="1"/>
      <c r="T44" s="184"/>
      <c r="U44" s="185"/>
      <c r="V44" s="185"/>
      <c r="W44" s="185"/>
      <c r="X44" s="185"/>
      <c r="Y44" s="185"/>
      <c r="Z44" s="186"/>
      <c r="AA44" s="49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47"/>
      <c r="AN44" s="1"/>
    </row>
    <row r="45" spans="2:40" ht="18" thickBot="1">
      <c r="B45" s="85" t="s">
        <v>74</v>
      </c>
      <c r="C45" s="85"/>
      <c r="D45" s="87"/>
      <c r="E45" s="85"/>
      <c r="F45" s="85"/>
      <c r="G45" s="85"/>
      <c r="H45" s="85"/>
      <c r="I45" s="85"/>
      <c r="J45" s="85"/>
      <c r="K45" s="85"/>
      <c r="L45" s="89"/>
      <c r="M45" s="89"/>
      <c r="N45" s="89"/>
      <c r="O45" s="80"/>
      <c r="P45" s="1"/>
      <c r="Q45" s="1"/>
      <c r="T45" s="187"/>
      <c r="U45" s="188"/>
      <c r="V45" s="188"/>
      <c r="W45" s="188"/>
      <c r="X45" s="188"/>
      <c r="Y45" s="188"/>
      <c r="Z45" s="189"/>
      <c r="AA45" s="50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51"/>
      <c r="AN45" s="1"/>
    </row>
    <row r="46" spans="2:40" ht="17.25">
      <c r="B46" s="41"/>
      <c r="C46" s="41"/>
      <c r="D46" s="88"/>
      <c r="E46" s="87"/>
      <c r="F46" s="88"/>
      <c r="G46" s="88"/>
      <c r="H46" s="87"/>
      <c r="I46" s="88"/>
      <c r="J46" s="85" t="s">
        <v>73</v>
      </c>
      <c r="K46" s="88"/>
      <c r="L46" s="41"/>
      <c r="M46" s="41"/>
      <c r="N46" s="41"/>
      <c r="O46" s="2"/>
      <c r="P46" s="1"/>
      <c r="Q46" s="1"/>
      <c r="S46" s="1"/>
      <c r="T46" s="199" t="s">
        <v>15</v>
      </c>
      <c r="U46" s="200"/>
      <c r="V46" s="200"/>
      <c r="W46" s="200"/>
      <c r="X46" s="200"/>
      <c r="Y46" s="200"/>
      <c r="Z46" s="201"/>
      <c r="AA46" s="37"/>
      <c r="AB46" s="200" t="s">
        <v>16</v>
      </c>
      <c r="AC46" s="200"/>
      <c r="AD46" s="200"/>
      <c r="AE46" s="200"/>
      <c r="AF46" s="200" t="s">
        <v>4</v>
      </c>
      <c r="AG46" s="200"/>
      <c r="AH46" s="200"/>
      <c r="AI46" s="200" t="s">
        <v>5</v>
      </c>
      <c r="AJ46" s="200"/>
      <c r="AK46" s="200"/>
      <c r="AL46" s="200" t="s">
        <v>6</v>
      </c>
      <c r="AM46" s="38"/>
      <c r="AN46" s="1"/>
    </row>
    <row r="47" spans="2:40" ht="14.25">
      <c r="B47" s="1"/>
      <c r="C47" s="1"/>
      <c r="D47" s="2" t="s">
        <v>76</v>
      </c>
      <c r="E47" s="79"/>
      <c r="F47" s="2"/>
      <c r="G47" s="2"/>
      <c r="H47" s="2"/>
      <c r="I47" s="1"/>
      <c r="J47" s="1"/>
      <c r="K47" s="1"/>
      <c r="L47" s="1"/>
      <c r="M47" s="1"/>
      <c r="N47" s="1"/>
      <c r="O47" s="1"/>
      <c r="P47" s="90"/>
      <c r="Q47" s="90"/>
      <c r="S47" s="1"/>
      <c r="T47" s="202"/>
      <c r="U47" s="194"/>
      <c r="V47" s="194"/>
      <c r="W47" s="194"/>
      <c r="X47" s="194"/>
      <c r="Y47" s="194"/>
      <c r="Z47" s="203"/>
      <c r="AA47" s="35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39"/>
      <c r="AN47" s="1"/>
    </row>
    <row r="48" spans="2:40" ht="17.25">
      <c r="B48" s="90"/>
      <c r="C48" s="90"/>
      <c r="D48" s="2" t="s">
        <v>77</v>
      </c>
      <c r="E48" s="79"/>
      <c r="F48" s="2"/>
      <c r="G48" s="2"/>
      <c r="H48" s="83"/>
      <c r="I48" s="41"/>
      <c r="J48" s="41"/>
      <c r="K48" s="41"/>
      <c r="L48" s="41"/>
      <c r="M48" s="1"/>
      <c r="N48" s="1"/>
      <c r="O48" s="1"/>
      <c r="P48" s="90"/>
      <c r="Q48" s="90"/>
      <c r="S48" s="1"/>
      <c r="T48" s="238" t="s">
        <v>27</v>
      </c>
      <c r="U48" s="190"/>
      <c r="V48" s="190"/>
      <c r="W48" s="190"/>
      <c r="X48" s="190"/>
      <c r="Y48" s="190"/>
      <c r="Z48" s="239"/>
      <c r="AA48" s="10"/>
      <c r="AB48" s="217" t="s">
        <v>40</v>
      </c>
      <c r="AC48" s="217"/>
      <c r="AD48" s="217"/>
      <c r="AE48" s="217"/>
      <c r="AF48" s="217"/>
      <c r="AG48" s="217"/>
      <c r="AH48" s="217"/>
      <c r="AI48" s="217"/>
      <c r="AJ48" s="36"/>
      <c r="AK48" s="190" t="s">
        <v>78</v>
      </c>
      <c r="AL48" s="190"/>
      <c r="AM48" s="21"/>
      <c r="AN48" s="1"/>
    </row>
    <row r="49" spans="2:40" ht="13.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1"/>
      <c r="S49" s="1"/>
      <c r="T49" s="235"/>
      <c r="U49" s="191"/>
      <c r="V49" s="191"/>
      <c r="W49" s="191"/>
      <c r="X49" s="191"/>
      <c r="Y49" s="191"/>
      <c r="Z49" s="236"/>
      <c r="AA49" s="10"/>
      <c r="AB49" s="218"/>
      <c r="AC49" s="218"/>
      <c r="AD49" s="218"/>
      <c r="AE49" s="218"/>
      <c r="AF49" s="218"/>
      <c r="AG49" s="218"/>
      <c r="AH49" s="218"/>
      <c r="AI49" s="218"/>
      <c r="AJ49" s="36"/>
      <c r="AK49" s="191"/>
      <c r="AL49" s="191"/>
      <c r="AM49" s="21"/>
      <c r="AN49" s="1"/>
    </row>
    <row r="50" spans="1:40" ht="14.25" thickBo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"/>
      <c r="R50" s="1"/>
      <c r="S50" s="1"/>
      <c r="T50" s="206"/>
      <c r="U50" s="192"/>
      <c r="V50" s="192"/>
      <c r="W50" s="192"/>
      <c r="X50" s="192"/>
      <c r="Y50" s="192"/>
      <c r="Z50" s="250"/>
      <c r="AA50" s="30"/>
      <c r="AB50" s="219"/>
      <c r="AC50" s="219"/>
      <c r="AD50" s="219"/>
      <c r="AE50" s="219"/>
      <c r="AF50" s="219"/>
      <c r="AG50" s="219"/>
      <c r="AH50" s="219"/>
      <c r="AI50" s="219"/>
      <c r="AJ50" s="34"/>
      <c r="AK50" s="192"/>
      <c r="AL50" s="192"/>
      <c r="AM50" s="28"/>
      <c r="AN50" s="1"/>
    </row>
    <row r="51" spans="1:40" ht="14.25" thickBo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1"/>
      <c r="R51" s="1"/>
      <c r="S51" s="1"/>
      <c r="AN51" s="1"/>
    </row>
    <row r="52" spans="1:39" ht="13.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R52" s="204" t="s">
        <v>79</v>
      </c>
      <c r="S52" s="1" t="s">
        <v>48</v>
      </c>
      <c r="T52" s="36"/>
      <c r="U52" s="36"/>
      <c r="V52" s="36"/>
      <c r="W52" s="4" t="s">
        <v>49</v>
      </c>
      <c r="X52" s="4"/>
      <c r="Y52" s="199"/>
      <c r="Z52" s="200"/>
      <c r="AA52" s="205"/>
      <c r="AC52" s="4" t="s">
        <v>51</v>
      </c>
      <c r="AD52" s="36"/>
      <c r="AE52" s="208"/>
      <c r="AF52" s="209"/>
      <c r="AG52" s="210"/>
      <c r="AI52" s="36" t="s">
        <v>53</v>
      </c>
      <c r="AK52" s="199"/>
      <c r="AL52" s="200"/>
      <c r="AM52" s="205"/>
    </row>
    <row r="53" spans="1:39" ht="14.25" thickBo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R53" s="204"/>
      <c r="S53" t="s">
        <v>47</v>
      </c>
      <c r="V53" s="16"/>
      <c r="W53" t="s">
        <v>50</v>
      </c>
      <c r="Y53" s="206"/>
      <c r="Z53" s="192"/>
      <c r="AA53" s="207"/>
      <c r="AC53" t="s">
        <v>52</v>
      </c>
      <c r="AE53" s="211"/>
      <c r="AF53" s="212"/>
      <c r="AG53" s="213"/>
      <c r="AI53" t="s">
        <v>75</v>
      </c>
      <c r="AK53" s="206"/>
      <c r="AL53" s="192"/>
      <c r="AM53" s="207"/>
    </row>
    <row r="54" spans="4:39" ht="13.5">
      <c r="D54" s="1"/>
      <c r="E54" s="1"/>
      <c r="F54" s="1"/>
      <c r="G54" s="1"/>
      <c r="H54" s="1"/>
      <c r="I54" s="1"/>
      <c r="J54" s="1"/>
      <c r="K54" s="1"/>
      <c r="R54" s="52"/>
      <c r="V54" s="16"/>
      <c r="Y54" s="14"/>
      <c r="Z54" s="14"/>
      <c r="AA54" s="14"/>
      <c r="AE54" s="45"/>
      <c r="AF54" s="45"/>
      <c r="AG54" s="45"/>
      <c r="AK54" s="14"/>
      <c r="AL54" s="14"/>
      <c r="AM54" s="14"/>
    </row>
    <row r="55" spans="2:39" ht="14.25">
      <c r="B55" s="1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</sheetData>
  <sheetProtection/>
  <mergeCells count="67">
    <mergeCell ref="AC19:AE19"/>
    <mergeCell ref="F20:S21"/>
    <mergeCell ref="F22:S23"/>
    <mergeCell ref="U31:Y33"/>
    <mergeCell ref="J32:S32"/>
    <mergeCell ref="B34:H36"/>
    <mergeCell ref="AA26:AK26"/>
    <mergeCell ref="AA29:AK29"/>
    <mergeCell ref="X25:Z27"/>
    <mergeCell ref="L29:W29"/>
    <mergeCell ref="H9:I9"/>
    <mergeCell ref="K9:L9"/>
    <mergeCell ref="T48:Z50"/>
    <mergeCell ref="B37:H39"/>
    <mergeCell ref="Y20:AK21"/>
    <mergeCell ref="Y22:AK23"/>
    <mergeCell ref="Y19:AA19"/>
    <mergeCell ref="C31:C33"/>
    <mergeCell ref="E31:H33"/>
    <mergeCell ref="B18:D18"/>
    <mergeCell ref="E18:F18"/>
    <mergeCell ref="G18:I18"/>
    <mergeCell ref="L18:M18"/>
    <mergeCell ref="C25:C27"/>
    <mergeCell ref="F25:G27"/>
    <mergeCell ref="J25:K27"/>
    <mergeCell ref="L26:V26"/>
    <mergeCell ref="B19:D24"/>
    <mergeCell ref="U19:W24"/>
    <mergeCell ref="C28:C30"/>
    <mergeCell ref="F28:G30"/>
    <mergeCell ref="B12:AL12"/>
    <mergeCell ref="B13:D13"/>
    <mergeCell ref="R13:T13"/>
    <mergeCell ref="U13:W18"/>
    <mergeCell ref="Y13:AC13"/>
    <mergeCell ref="B14:D17"/>
    <mergeCell ref="S14:S15"/>
    <mergeCell ref="F15:O16"/>
    <mergeCell ref="P15:P16"/>
    <mergeCell ref="Y15:AK15"/>
    <mergeCell ref="AK48:AL50"/>
    <mergeCell ref="R52:R53"/>
    <mergeCell ref="Y52:AA53"/>
    <mergeCell ref="AE52:AG53"/>
    <mergeCell ref="AK52:AM53"/>
    <mergeCell ref="T43:Z45"/>
    <mergeCell ref="AF46:AF47"/>
    <mergeCell ref="AB48:AI50"/>
    <mergeCell ref="AB43:AL45"/>
    <mergeCell ref="T46:Z47"/>
    <mergeCell ref="AB46:AC47"/>
    <mergeCell ref="AD46:AE47"/>
    <mergeCell ref="AJ46:AK47"/>
    <mergeCell ref="AL46:AL47"/>
    <mergeCell ref="AG46:AH47"/>
    <mergeCell ref="AI46:AI47"/>
    <mergeCell ref="W37:AB39"/>
    <mergeCell ref="L37:N39"/>
    <mergeCell ref="R37:T39"/>
    <mergeCell ref="G13:O13"/>
    <mergeCell ref="S16:S17"/>
    <mergeCell ref="Y17:AK17"/>
    <mergeCell ref="AA32:AK32"/>
    <mergeCell ref="O18:P18"/>
    <mergeCell ref="J28:K30"/>
    <mergeCell ref="X28:Z30"/>
  </mergeCells>
  <printOptions/>
  <pageMargins left="0.7480314960629921" right="0.5511811023622047" top="0.9055118110236221" bottom="0.6299212598425197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5"/>
  <sheetViews>
    <sheetView showGridLines="0" zoomScale="90" zoomScaleNormal="90" zoomScalePageLayoutView="0" workbookViewId="0" topLeftCell="A17">
      <selection activeCell="AD14" sqref="AD14"/>
    </sheetView>
  </sheetViews>
  <sheetFormatPr defaultColWidth="9.00390625" defaultRowHeight="13.5"/>
  <cols>
    <col min="1" max="14" width="2.25390625" style="1" customWidth="1"/>
    <col min="15" max="15" width="2.875" style="1" customWidth="1"/>
    <col min="16" max="18" width="2.25390625" style="1" customWidth="1"/>
    <col min="19" max="19" width="2.75390625" style="1" customWidth="1"/>
    <col min="20" max="22" width="2.25390625" style="1" customWidth="1"/>
    <col min="23" max="23" width="3.50390625" style="1" customWidth="1"/>
    <col min="24" max="34" width="2.25390625" style="1" customWidth="1"/>
    <col min="35" max="35" width="3.75390625" style="1" customWidth="1"/>
    <col min="36" max="37" width="2.25390625" style="1" customWidth="1"/>
    <col min="38" max="38" width="2.375" style="1" customWidth="1"/>
    <col min="39" max="55" width="2.25390625" style="1" customWidth="1"/>
    <col min="56" max="16384" width="9.00390625" style="1" customWidth="1"/>
  </cols>
  <sheetData>
    <row r="1" spans="4:11" ht="13.5">
      <c r="D1" s="180" t="s">
        <v>68</v>
      </c>
      <c r="E1" s="180"/>
      <c r="F1" s="180"/>
      <c r="G1" s="180"/>
      <c r="H1" s="180"/>
      <c r="I1" s="180"/>
      <c r="J1" s="180"/>
      <c r="K1" s="180"/>
    </row>
    <row r="2" spans="1:11" ht="13.5">
      <c r="A2" s="1" t="s">
        <v>70</v>
      </c>
      <c r="D2" s="279">
        <v>4</v>
      </c>
      <c r="E2" s="279"/>
      <c r="F2" s="279"/>
      <c r="G2" s="279"/>
      <c r="H2" s="279"/>
      <c r="I2" s="279"/>
      <c r="J2" s="279"/>
      <c r="K2" s="279"/>
    </row>
    <row r="3" spans="1:22" ht="13.5">
      <c r="A3" s="1" t="s">
        <v>67</v>
      </c>
      <c r="D3" s="279">
        <v>42825</v>
      </c>
      <c r="E3" s="279"/>
      <c r="F3" s="279"/>
      <c r="G3" s="279"/>
      <c r="H3" s="279"/>
      <c r="I3" s="279"/>
      <c r="J3" s="279"/>
      <c r="K3" s="279"/>
      <c r="N3" s="1" t="s">
        <v>69</v>
      </c>
      <c r="P3" s="280">
        <f>DATEDIF(D2,D3,"M")+1</f>
        <v>1407</v>
      </c>
      <c r="Q3" s="280"/>
      <c r="R3" s="179"/>
      <c r="S3" s="179"/>
      <c r="T3" s="179"/>
      <c r="U3" s="179"/>
      <c r="V3" s="179"/>
    </row>
    <row r="5" spans="17:38" ht="15" customHeight="1">
      <c r="Q5" s="69"/>
      <c r="X5" s="69"/>
      <c r="Y5" s="69"/>
      <c r="Z5" s="69"/>
      <c r="AD5" s="69"/>
      <c r="AE5" s="69"/>
      <c r="AF5" s="69"/>
      <c r="AJ5" s="69"/>
      <c r="AK5" s="69"/>
      <c r="AL5" s="69"/>
    </row>
    <row r="6" spans="17:38" ht="15" customHeight="1">
      <c r="Q6" s="69"/>
      <c r="X6" s="69"/>
      <c r="Y6" s="69"/>
      <c r="Z6" s="69"/>
      <c r="AD6" s="69"/>
      <c r="AE6" s="69"/>
      <c r="AF6" s="69"/>
      <c r="AJ6" s="69"/>
      <c r="AK6" s="69"/>
      <c r="AL6" s="69"/>
    </row>
    <row r="7" spans="9:27" ht="30" customHeight="1">
      <c r="I7" s="178" t="s">
        <v>54</v>
      </c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</row>
    <row r="8" spans="14:27" ht="12.75" customHeight="1"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4:27" ht="19.5" customHeight="1"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4:27" ht="18.75" customHeight="1">
      <c r="D10" s="176"/>
      <c r="E10" s="3"/>
      <c r="F10" s="3"/>
      <c r="G10" s="3"/>
      <c r="H10" s="54" t="s">
        <v>132</v>
      </c>
      <c r="I10" s="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4:27" ht="12.75" customHeight="1"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4:27" ht="12.75" customHeight="1"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4:39" ht="24" customHeight="1">
      <c r="D13" s="41" t="s">
        <v>61</v>
      </c>
      <c r="G13" s="41"/>
      <c r="H13" s="41"/>
      <c r="I13" s="41"/>
      <c r="J13" s="41"/>
      <c r="K13" s="41"/>
      <c r="N13" s="4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4:39" ht="24" customHeight="1">
      <c r="D14" s="41" t="s">
        <v>131</v>
      </c>
      <c r="H14" s="41"/>
      <c r="I14" s="41"/>
      <c r="J14" s="41"/>
      <c r="K14" s="41"/>
      <c r="N14" s="41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4:14" ht="21.75" customHeight="1">
      <c r="D15" s="41" t="s">
        <v>130</v>
      </c>
      <c r="H15" s="41"/>
      <c r="I15" s="41"/>
      <c r="J15" s="41"/>
      <c r="K15" s="41"/>
      <c r="N15" s="41"/>
    </row>
    <row r="16" spans="4:14" ht="21.75" customHeight="1">
      <c r="D16" s="41" t="s">
        <v>129</v>
      </c>
      <c r="H16" s="41"/>
      <c r="I16" s="41"/>
      <c r="J16" s="41"/>
      <c r="K16" s="41"/>
      <c r="N16" s="41"/>
    </row>
    <row r="17" spans="3:39" ht="21" customHeight="1" thickBot="1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27"/>
      <c r="V17" s="56"/>
      <c r="W17" s="31"/>
      <c r="X17" s="27"/>
      <c r="Y17" s="56"/>
      <c r="Z17" s="27"/>
      <c r="AA17" s="31"/>
      <c r="AB17" s="31"/>
      <c r="AC17" s="31"/>
      <c r="AD17" s="31"/>
      <c r="AE17" s="55"/>
      <c r="AF17" s="31"/>
      <c r="AG17" s="31"/>
      <c r="AH17" s="56"/>
      <c r="AI17" s="56"/>
      <c r="AJ17" s="56"/>
      <c r="AK17" s="56"/>
      <c r="AL17" s="32"/>
      <c r="AM17" s="32"/>
    </row>
    <row r="18" spans="2:37" ht="13.5" customHeight="1">
      <c r="B18" s="42"/>
      <c r="C18" s="281" t="s">
        <v>128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3"/>
    </row>
    <row r="19" spans="2:37" ht="13.5" customHeight="1">
      <c r="B19" s="42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3:37" ht="13.5" customHeight="1">
      <c r="C20" s="287" t="s">
        <v>37</v>
      </c>
      <c r="D20" s="288"/>
      <c r="E20" s="288"/>
      <c r="F20" s="288"/>
      <c r="G20" s="288"/>
      <c r="H20" s="288"/>
      <c r="I20" s="291">
        <v>2000</v>
      </c>
      <c r="J20" s="292"/>
      <c r="K20" s="292"/>
      <c r="L20" s="292"/>
      <c r="M20" s="292"/>
      <c r="N20" s="292"/>
      <c r="O20" s="295" t="s">
        <v>66</v>
      </c>
      <c r="P20" s="295"/>
      <c r="Q20" s="295"/>
      <c r="R20" s="295"/>
      <c r="S20" s="296"/>
      <c r="T20" s="299" t="s">
        <v>62</v>
      </c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292">
        <v>12000</v>
      </c>
      <c r="AG20" s="292"/>
      <c r="AH20" s="292"/>
      <c r="AI20" s="292"/>
      <c r="AJ20" s="292"/>
      <c r="AK20" s="301"/>
    </row>
    <row r="21" spans="3:37" ht="13.5" customHeight="1" thickBot="1">
      <c r="C21" s="289"/>
      <c r="D21" s="290"/>
      <c r="E21" s="290"/>
      <c r="F21" s="290"/>
      <c r="G21" s="290"/>
      <c r="H21" s="290"/>
      <c r="I21" s="293"/>
      <c r="J21" s="294"/>
      <c r="K21" s="294"/>
      <c r="L21" s="294"/>
      <c r="M21" s="294"/>
      <c r="N21" s="294"/>
      <c r="O21" s="297"/>
      <c r="P21" s="297"/>
      <c r="Q21" s="297"/>
      <c r="R21" s="297"/>
      <c r="S21" s="298"/>
      <c r="T21" s="289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4"/>
      <c r="AG21" s="294"/>
      <c r="AH21" s="294"/>
      <c r="AI21" s="294"/>
      <c r="AJ21" s="294"/>
      <c r="AK21" s="302"/>
    </row>
    <row r="22" spans="3:37" ht="13.5" customHeight="1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19"/>
      <c r="AD22" s="19"/>
      <c r="AE22" s="65"/>
      <c r="AF22" s="65"/>
      <c r="AG22" s="65"/>
      <c r="AH22" s="65"/>
      <c r="AI22" s="65"/>
      <c r="AJ22" s="65"/>
      <c r="AK22" s="19"/>
    </row>
    <row r="23" spans="3:36" ht="27.75" customHeight="1" thickBot="1">
      <c r="C23" s="161"/>
      <c r="D23" s="161"/>
      <c r="E23" s="161"/>
      <c r="F23" s="161"/>
      <c r="G23" s="161"/>
      <c r="H23" s="161"/>
      <c r="I23" s="161"/>
      <c r="J23" s="161"/>
      <c r="K23" s="2"/>
      <c r="M23" s="161"/>
      <c r="N23" s="161"/>
      <c r="O23" s="161"/>
      <c r="P23" s="161"/>
      <c r="Q23" s="161"/>
      <c r="R23" s="161"/>
      <c r="U23" s="161"/>
      <c r="V23" s="161"/>
      <c r="W23" s="161"/>
      <c r="X23" s="161"/>
      <c r="Y23" s="161"/>
      <c r="Z23" s="161"/>
      <c r="AA23" s="161"/>
      <c r="AB23" s="161"/>
      <c r="AE23" s="161"/>
      <c r="AF23" s="161"/>
      <c r="AG23" s="161"/>
      <c r="AH23" s="161"/>
      <c r="AI23" s="161"/>
      <c r="AJ23" s="161"/>
    </row>
    <row r="24" spans="3:37" ht="26.25" customHeight="1" thickBot="1">
      <c r="C24" s="312" t="s">
        <v>59</v>
      </c>
      <c r="D24" s="313"/>
      <c r="E24" s="313"/>
      <c r="F24" s="313"/>
      <c r="G24" s="313"/>
      <c r="H24" s="313"/>
      <c r="I24" s="314"/>
      <c r="J24" s="315"/>
      <c r="K24" s="316" t="s">
        <v>5</v>
      </c>
      <c r="L24" s="259"/>
      <c r="M24" s="2"/>
      <c r="N24" s="309" t="s">
        <v>127</v>
      </c>
      <c r="O24" s="310"/>
      <c r="P24" s="310"/>
      <c r="Q24" s="310"/>
      <c r="R24" s="310"/>
      <c r="S24" s="311"/>
      <c r="T24" s="265"/>
      <c r="U24" s="266"/>
      <c r="V24" s="175" t="s">
        <v>126</v>
      </c>
      <c r="W24" s="175"/>
      <c r="X24" s="175" t="s">
        <v>125</v>
      </c>
      <c r="Y24" s="317">
        <v>1000</v>
      </c>
      <c r="Z24" s="317"/>
      <c r="AA24" s="317"/>
      <c r="AB24" s="317"/>
      <c r="AC24" s="70" t="s">
        <v>124</v>
      </c>
      <c r="AD24" s="278" t="s">
        <v>123</v>
      </c>
      <c r="AE24" s="278"/>
      <c r="AF24" s="278"/>
      <c r="AG24" s="267" t="s">
        <v>120</v>
      </c>
      <c r="AH24" s="268"/>
      <c r="AI24" s="268"/>
      <c r="AJ24" s="268"/>
      <c r="AK24" s="269"/>
    </row>
    <row r="25" spans="3:18" ht="13.5" customHeight="1" thickBot="1">
      <c r="C25" s="174"/>
      <c r="D25" s="174"/>
      <c r="E25" s="174"/>
      <c r="F25" s="174"/>
      <c r="G25" s="174"/>
      <c r="H25" s="174"/>
      <c r="I25" s="174"/>
      <c r="J25" s="174"/>
      <c r="K25" s="161"/>
      <c r="L25" s="161"/>
      <c r="M25" s="2"/>
      <c r="N25" s="173"/>
      <c r="O25" s="173"/>
      <c r="Q25" s="173"/>
      <c r="R25" s="173"/>
    </row>
    <row r="26" spans="3:37" ht="13.5" customHeight="1">
      <c r="C26" s="318" t="s">
        <v>60</v>
      </c>
      <c r="D26" s="319"/>
      <c r="E26" s="319"/>
      <c r="F26" s="319"/>
      <c r="G26" s="319"/>
      <c r="H26" s="319"/>
      <c r="I26" s="319"/>
      <c r="J26" s="319"/>
      <c r="K26" s="322" t="s">
        <v>63</v>
      </c>
      <c r="L26" s="303"/>
      <c r="M26" s="303"/>
      <c r="N26" s="324" t="s">
        <v>122</v>
      </c>
      <c r="O26" s="324"/>
      <c r="P26" s="324"/>
      <c r="Q26" s="324"/>
      <c r="R26" s="200" t="s">
        <v>121</v>
      </c>
      <c r="S26" s="200"/>
      <c r="T26" s="303" t="s">
        <v>64</v>
      </c>
      <c r="U26" s="303"/>
      <c r="V26" s="303"/>
      <c r="W26" s="303"/>
      <c r="X26" s="261"/>
      <c r="Y26" s="261"/>
      <c r="Z26" s="261"/>
      <c r="AA26" s="261"/>
      <c r="AB26" s="262"/>
      <c r="AD26" s="270" t="s">
        <v>65</v>
      </c>
      <c r="AE26" s="271"/>
      <c r="AF26" s="271"/>
      <c r="AG26" s="274" t="s">
        <v>120</v>
      </c>
      <c r="AH26" s="274"/>
      <c r="AI26" s="274"/>
      <c r="AJ26" s="274"/>
      <c r="AK26" s="275"/>
    </row>
    <row r="27" spans="3:37" ht="13.5" customHeight="1" thickBot="1">
      <c r="C27" s="320"/>
      <c r="D27" s="321"/>
      <c r="E27" s="321"/>
      <c r="F27" s="321"/>
      <c r="G27" s="321"/>
      <c r="H27" s="321"/>
      <c r="I27" s="321"/>
      <c r="J27" s="321"/>
      <c r="K27" s="323"/>
      <c r="L27" s="304"/>
      <c r="M27" s="304"/>
      <c r="N27" s="294"/>
      <c r="O27" s="294"/>
      <c r="P27" s="294"/>
      <c r="Q27" s="294"/>
      <c r="R27" s="192"/>
      <c r="S27" s="192"/>
      <c r="T27" s="304"/>
      <c r="U27" s="304"/>
      <c r="V27" s="304"/>
      <c r="W27" s="304"/>
      <c r="X27" s="263"/>
      <c r="Y27" s="263"/>
      <c r="Z27" s="263"/>
      <c r="AA27" s="263"/>
      <c r="AB27" s="264"/>
      <c r="AD27" s="272"/>
      <c r="AE27" s="273"/>
      <c r="AF27" s="273"/>
      <c r="AG27" s="276"/>
      <c r="AH27" s="276"/>
      <c r="AI27" s="276"/>
      <c r="AJ27" s="276"/>
      <c r="AK27" s="277"/>
    </row>
    <row r="28" spans="3:37" ht="13.5" customHeight="1">
      <c r="C28" s="172"/>
      <c r="D28" s="172"/>
      <c r="E28" s="172"/>
      <c r="F28" s="172"/>
      <c r="G28" s="172"/>
      <c r="H28" s="172"/>
      <c r="I28" s="172"/>
      <c r="J28" s="172"/>
      <c r="K28" s="170"/>
      <c r="L28" s="170"/>
      <c r="M28" s="170"/>
      <c r="N28" s="166"/>
      <c r="O28" s="166"/>
      <c r="P28" s="166"/>
      <c r="Q28" s="166"/>
      <c r="R28" s="171"/>
      <c r="S28" s="171"/>
      <c r="T28" s="170"/>
      <c r="U28" s="170"/>
      <c r="V28" s="170"/>
      <c r="W28" s="170"/>
      <c r="X28" s="169"/>
      <c r="Y28" s="169"/>
      <c r="Z28" s="169"/>
      <c r="AA28" s="169"/>
      <c r="AB28" s="169"/>
      <c r="AC28" s="168"/>
      <c r="AD28" s="167"/>
      <c r="AE28" s="167"/>
      <c r="AF28" s="167"/>
      <c r="AG28" s="166"/>
      <c r="AH28" s="166"/>
      <c r="AI28" s="166"/>
      <c r="AJ28" s="166"/>
      <c r="AK28" s="166"/>
    </row>
    <row r="29" spans="3:37" ht="13.5" customHeight="1">
      <c r="C29" s="172"/>
      <c r="D29" s="172"/>
      <c r="E29" s="172"/>
      <c r="F29" s="172"/>
      <c r="G29" s="172"/>
      <c r="H29" s="172"/>
      <c r="I29" s="172"/>
      <c r="J29" s="172"/>
      <c r="K29" s="170"/>
      <c r="L29" s="170"/>
      <c r="M29" s="170"/>
      <c r="N29" s="166"/>
      <c r="O29" s="166"/>
      <c r="P29" s="166"/>
      <c r="Q29" s="166"/>
      <c r="R29" s="171"/>
      <c r="S29" s="171"/>
      <c r="T29" s="170"/>
      <c r="U29" s="170"/>
      <c r="V29" s="170"/>
      <c r="W29" s="170"/>
      <c r="X29" s="169"/>
      <c r="Y29" s="169"/>
      <c r="Z29" s="169"/>
      <c r="AA29" s="169"/>
      <c r="AB29" s="169"/>
      <c r="AC29" s="168"/>
      <c r="AD29" s="167"/>
      <c r="AE29" s="167"/>
      <c r="AF29" s="167"/>
      <c r="AG29" s="166"/>
      <c r="AH29" s="166"/>
      <c r="AI29" s="166"/>
      <c r="AJ29" s="166"/>
      <c r="AK29" s="166"/>
    </row>
    <row r="30" spans="3:37" ht="13.5" customHeight="1">
      <c r="C30" s="172"/>
      <c r="D30" s="172"/>
      <c r="E30" s="172"/>
      <c r="F30" s="172"/>
      <c r="G30" s="172"/>
      <c r="H30" s="172"/>
      <c r="I30" s="172"/>
      <c r="J30" s="172"/>
      <c r="K30" s="170"/>
      <c r="L30" s="170"/>
      <c r="M30" s="170"/>
      <c r="N30" s="166"/>
      <c r="O30" s="166"/>
      <c r="P30" s="166"/>
      <c r="Q30" s="166"/>
      <c r="R30" s="171"/>
      <c r="S30" s="171"/>
      <c r="T30" s="170"/>
      <c r="U30" s="170"/>
      <c r="V30" s="170"/>
      <c r="W30" s="170"/>
      <c r="X30" s="169"/>
      <c r="Y30" s="169"/>
      <c r="Z30" s="169"/>
      <c r="AA30" s="169"/>
      <c r="AB30" s="169"/>
      <c r="AC30" s="168"/>
      <c r="AD30" s="167"/>
      <c r="AE30" s="167"/>
      <c r="AF30" s="167"/>
      <c r="AG30" s="166"/>
      <c r="AH30" s="166"/>
      <c r="AI30" s="166"/>
      <c r="AJ30" s="166"/>
      <c r="AK30" s="166"/>
    </row>
    <row r="31" ht="13.5" customHeight="1" thickBot="1"/>
    <row r="32" spans="3:37" ht="13.5" customHeight="1">
      <c r="C32" s="58"/>
      <c r="D32" s="59"/>
      <c r="E32" s="59"/>
      <c r="F32" s="59"/>
      <c r="G32" s="307" t="s">
        <v>56</v>
      </c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59"/>
      <c r="AJ32" s="59"/>
      <c r="AK32" s="60"/>
    </row>
    <row r="33" spans="3:37" ht="13.5" customHeight="1">
      <c r="C33" s="43"/>
      <c r="D33" s="61"/>
      <c r="E33" s="61"/>
      <c r="F33" s="61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61"/>
      <c r="AJ33" s="61"/>
      <c r="AK33" s="44"/>
    </row>
    <row r="34" spans="3:37" ht="13.5" customHeight="1">
      <c r="C34" s="165"/>
      <c r="D34" s="42"/>
      <c r="E34" s="42"/>
      <c r="F34" s="4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42"/>
      <c r="AJ34" s="42"/>
      <c r="AK34" s="68"/>
    </row>
    <row r="35" spans="3:37" ht="13.5" customHeight="1" thickBot="1">
      <c r="C35" s="164"/>
      <c r="D35" s="2"/>
      <c r="G35" s="2">
        <v>1</v>
      </c>
      <c r="H35" s="2"/>
      <c r="I35" s="2" t="s">
        <v>119</v>
      </c>
      <c r="J35" s="2"/>
      <c r="K35" s="2"/>
      <c r="L35" s="2"/>
      <c r="N35" s="2"/>
      <c r="O35" s="2"/>
      <c r="R35" s="2"/>
      <c r="S35" s="2"/>
      <c r="T35" s="89"/>
      <c r="U35" s="89"/>
      <c r="V35" s="89" t="s">
        <v>35</v>
      </c>
      <c r="W35" s="89"/>
      <c r="X35" s="41"/>
      <c r="AA35" s="2" t="s">
        <v>29</v>
      </c>
      <c r="AB35" s="2"/>
      <c r="AC35" s="2"/>
      <c r="AD35" s="2"/>
      <c r="AE35" s="2"/>
      <c r="AF35" s="257">
        <v>1081787</v>
      </c>
      <c r="AG35" s="257"/>
      <c r="AH35" s="257"/>
      <c r="AI35" s="257"/>
      <c r="AJ35" s="257"/>
      <c r="AK35" s="21"/>
    </row>
    <row r="36" spans="3:37" ht="13.5" customHeight="1" thickBot="1">
      <c r="C36" s="164"/>
      <c r="D36" s="258"/>
      <c r="E36" s="259"/>
      <c r="F36" s="2"/>
      <c r="G36" s="2"/>
      <c r="H36" s="2"/>
      <c r="I36" s="220" t="s">
        <v>30</v>
      </c>
      <c r="J36" s="220"/>
      <c r="K36" s="220"/>
      <c r="L36" s="220"/>
      <c r="M36" s="2"/>
      <c r="N36" s="220" t="s">
        <v>26</v>
      </c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1"/>
    </row>
    <row r="37" spans="3:37" ht="13.5" customHeight="1">
      <c r="C37" s="163"/>
      <c r="D37" s="15"/>
      <c r="E37" s="15"/>
      <c r="F37" s="15"/>
      <c r="G37" s="15"/>
      <c r="H37" s="15"/>
      <c r="I37" s="260"/>
      <c r="J37" s="260"/>
      <c r="K37" s="260"/>
      <c r="L37" s="260"/>
      <c r="M37" s="15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2"/>
    </row>
    <row r="38" spans="3:37" ht="13.5" customHeight="1">
      <c r="C38" s="67"/>
      <c r="D38" s="42"/>
      <c r="E38" s="42"/>
      <c r="F38" s="4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42"/>
      <c r="AJ38" s="42"/>
      <c r="AK38" s="68"/>
    </row>
    <row r="39" spans="3:37" ht="15" customHeight="1" thickBot="1">
      <c r="C39" s="25"/>
      <c r="D39" s="2"/>
      <c r="G39" s="2">
        <v>1</v>
      </c>
      <c r="H39" s="2"/>
      <c r="I39" s="2" t="s">
        <v>31</v>
      </c>
      <c r="J39" s="2"/>
      <c r="K39" s="2"/>
      <c r="L39" s="2"/>
      <c r="N39" s="2"/>
      <c r="O39" s="2"/>
      <c r="Q39" s="1" t="s">
        <v>32</v>
      </c>
      <c r="R39" s="2"/>
      <c r="S39" s="2"/>
      <c r="T39" s="257">
        <v>17420</v>
      </c>
      <c r="U39" s="257"/>
      <c r="V39" s="257"/>
      <c r="W39" s="257"/>
      <c r="X39" s="41"/>
      <c r="AA39" s="2" t="s">
        <v>29</v>
      </c>
      <c r="AB39" s="2"/>
      <c r="AC39" s="2"/>
      <c r="AD39" s="2"/>
      <c r="AE39" s="2"/>
      <c r="AF39" s="257">
        <v>22940611</v>
      </c>
      <c r="AG39" s="257"/>
      <c r="AH39" s="257"/>
      <c r="AI39" s="257"/>
      <c r="AJ39" s="257"/>
      <c r="AK39" s="21"/>
    </row>
    <row r="40" spans="3:37" ht="15" customHeight="1" thickBot="1">
      <c r="C40" s="25"/>
      <c r="D40" s="258"/>
      <c r="E40" s="259"/>
      <c r="F40" s="2"/>
      <c r="G40" s="2"/>
      <c r="H40" s="2"/>
      <c r="I40" s="220" t="s">
        <v>30</v>
      </c>
      <c r="J40" s="220"/>
      <c r="K40" s="220"/>
      <c r="L40" s="220"/>
      <c r="M40" s="2"/>
      <c r="N40" s="220" t="s">
        <v>26</v>
      </c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1"/>
    </row>
    <row r="41" spans="3:37" ht="15" customHeight="1">
      <c r="C41" s="26"/>
      <c r="D41" s="15"/>
      <c r="E41" s="15"/>
      <c r="F41" s="15"/>
      <c r="G41" s="15"/>
      <c r="H41" s="15"/>
      <c r="I41" s="260"/>
      <c r="J41" s="260"/>
      <c r="K41" s="260"/>
      <c r="L41" s="260"/>
      <c r="M41" s="15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2"/>
    </row>
    <row r="42" spans="3:37" ht="15" customHeight="1">
      <c r="C42" s="25"/>
      <c r="D42" s="2"/>
      <c r="E42" s="2"/>
      <c r="F42" s="2"/>
      <c r="G42" s="2"/>
      <c r="H42" s="2"/>
      <c r="I42" s="161"/>
      <c r="J42" s="161"/>
      <c r="K42" s="161"/>
      <c r="L42" s="161"/>
      <c r="M42" s="2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1"/>
    </row>
    <row r="43" spans="3:37" ht="15" customHeight="1" thickBot="1">
      <c r="C43" s="25"/>
      <c r="D43" s="2"/>
      <c r="G43" s="2">
        <v>2</v>
      </c>
      <c r="H43" s="220" t="s">
        <v>55</v>
      </c>
      <c r="I43" s="220"/>
      <c r="J43" s="220"/>
      <c r="K43" s="220"/>
      <c r="L43" s="220"/>
      <c r="M43" s="2"/>
      <c r="N43" s="2" t="s">
        <v>34</v>
      </c>
      <c r="O43" s="2"/>
      <c r="P43" s="2"/>
      <c r="Q43" s="2" t="s">
        <v>28</v>
      </c>
      <c r="R43" s="2"/>
      <c r="S43" s="2"/>
      <c r="U43" s="2" t="s">
        <v>35</v>
      </c>
      <c r="V43" s="2"/>
      <c r="W43" s="2"/>
      <c r="X43" s="2"/>
      <c r="Y43" s="2"/>
      <c r="Z43" s="2"/>
      <c r="AA43" s="2" t="s">
        <v>29</v>
      </c>
      <c r="AB43" s="2"/>
      <c r="AC43" s="2"/>
      <c r="AD43" s="2"/>
      <c r="AE43" s="2"/>
      <c r="AF43" s="305">
        <v>1581078</v>
      </c>
      <c r="AG43" s="305"/>
      <c r="AH43" s="305"/>
      <c r="AI43" s="305"/>
      <c r="AJ43" s="305"/>
      <c r="AK43" s="306"/>
    </row>
    <row r="44" spans="3:37" ht="15" customHeight="1" thickBot="1">
      <c r="C44" s="25"/>
      <c r="D44" s="258"/>
      <c r="E44" s="259"/>
      <c r="F44" s="2"/>
      <c r="G44" s="2"/>
      <c r="H44" s="220" t="s">
        <v>30</v>
      </c>
      <c r="I44" s="220"/>
      <c r="J44" s="220"/>
      <c r="K44" s="220"/>
      <c r="L44" s="220"/>
      <c r="N44" s="220" t="s">
        <v>26</v>
      </c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1"/>
    </row>
    <row r="45" spans="3:37" ht="15" customHeight="1" thickBot="1">
      <c r="C45" s="29"/>
      <c r="D45" s="31"/>
      <c r="E45" s="31"/>
      <c r="F45" s="31"/>
      <c r="G45" s="31"/>
      <c r="H45" s="219"/>
      <c r="I45" s="219"/>
      <c r="J45" s="219"/>
      <c r="K45" s="219"/>
      <c r="L45" s="219"/>
      <c r="M45" s="31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8"/>
    </row>
  </sheetData>
  <sheetProtection/>
  <mergeCells count="40">
    <mergeCell ref="N24:S24"/>
    <mergeCell ref="AF39:AJ39"/>
    <mergeCell ref="C24:H24"/>
    <mergeCell ref="I24:J24"/>
    <mergeCell ref="K24:L24"/>
    <mergeCell ref="Y24:AB24"/>
    <mergeCell ref="C26:J27"/>
    <mergeCell ref="K26:M27"/>
    <mergeCell ref="N26:Q27"/>
    <mergeCell ref="R26:S27"/>
    <mergeCell ref="T26:W27"/>
    <mergeCell ref="H43:L43"/>
    <mergeCell ref="AF43:AK43"/>
    <mergeCell ref="D44:E44"/>
    <mergeCell ref="H44:L45"/>
    <mergeCell ref="N44:Z45"/>
    <mergeCell ref="G32:AH33"/>
    <mergeCell ref="T39:W39"/>
    <mergeCell ref="D40:E40"/>
    <mergeCell ref="I40:L41"/>
    <mergeCell ref="N40:Z41"/>
    <mergeCell ref="D2:K2"/>
    <mergeCell ref="D3:K3"/>
    <mergeCell ref="P3:Q3"/>
    <mergeCell ref="C18:AK19"/>
    <mergeCell ref="C20:H21"/>
    <mergeCell ref="I20:N21"/>
    <mergeCell ref="O20:S21"/>
    <mergeCell ref="T20:AE21"/>
    <mergeCell ref="AF20:AK21"/>
    <mergeCell ref="AF35:AJ35"/>
    <mergeCell ref="D36:E36"/>
    <mergeCell ref="I36:L37"/>
    <mergeCell ref="N36:Z37"/>
    <mergeCell ref="X26:AB27"/>
    <mergeCell ref="T24:U24"/>
    <mergeCell ref="AG24:AK24"/>
    <mergeCell ref="AD26:AF27"/>
    <mergeCell ref="AG26:AK27"/>
    <mergeCell ref="AD24:AF24"/>
  </mergeCells>
  <printOptions/>
  <pageMargins left="0.7480314960629921" right="0.5511811023622047" top="1.299212598425197" bottom="1.220472440944882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0"/>
  <sheetViews>
    <sheetView zoomScale="75" zoomScaleNormal="75" zoomScalePageLayoutView="0" workbookViewId="0" topLeftCell="A1">
      <selection activeCell="U13" sqref="U13"/>
    </sheetView>
  </sheetViews>
  <sheetFormatPr defaultColWidth="8.875" defaultRowHeight="13.5"/>
  <cols>
    <col min="1" max="1" width="6.00390625" style="99" customWidth="1"/>
    <col min="2" max="2" width="2.625" style="99" customWidth="1"/>
    <col min="3" max="3" width="8.875" style="99" customWidth="1"/>
    <col min="4" max="4" width="1.12109375" style="99" customWidth="1"/>
    <col min="5" max="5" width="4.00390625" style="99" customWidth="1"/>
    <col min="6" max="6" width="8.875" style="99" customWidth="1"/>
    <col min="7" max="7" width="14.00390625" style="99" customWidth="1"/>
    <col min="8" max="8" width="5.00390625" style="99" customWidth="1"/>
    <col min="9" max="9" width="1.625" style="99" customWidth="1"/>
    <col min="10" max="10" width="12.125" style="99" customWidth="1"/>
    <col min="11" max="11" width="1.625" style="99" customWidth="1"/>
    <col min="12" max="12" width="9.00390625" style="99" customWidth="1"/>
    <col min="13" max="13" width="4.125" style="99" customWidth="1"/>
    <col min="14" max="14" width="8.875" style="99" customWidth="1"/>
    <col min="15" max="15" width="4.625" style="99" customWidth="1"/>
    <col min="16" max="16" width="20.00390625" style="99" customWidth="1"/>
    <col min="17" max="17" width="12.75390625" style="99" customWidth="1"/>
    <col min="18" max="18" width="3.00390625" style="99" customWidth="1"/>
    <col min="19" max="16384" width="8.875" style="99" customWidth="1"/>
  </cols>
  <sheetData>
    <row r="2" spans="7:13" ht="28.5">
      <c r="G2" s="100" t="s">
        <v>88</v>
      </c>
      <c r="I2" s="101"/>
      <c r="M2" s="102" t="s">
        <v>89</v>
      </c>
    </row>
    <row r="3" spans="6:18" ht="19.5" customHeight="1">
      <c r="F3" s="100"/>
      <c r="H3" s="101"/>
      <c r="L3" s="102"/>
      <c r="N3" s="103"/>
      <c r="O3" s="104"/>
      <c r="P3" s="104"/>
      <c r="Q3" s="104"/>
      <c r="R3" s="104"/>
    </row>
    <row r="4" spans="6:18" ht="29.25">
      <c r="F4" s="100"/>
      <c r="H4" s="101"/>
      <c r="L4" s="102"/>
      <c r="N4" s="105"/>
      <c r="O4" s="104"/>
      <c r="P4" s="104"/>
      <c r="Q4" s="104"/>
      <c r="R4" s="104"/>
    </row>
    <row r="5" spans="14:18" ht="14.25">
      <c r="N5" s="104"/>
      <c r="O5" s="104"/>
      <c r="P5" s="104"/>
      <c r="Q5" s="103"/>
      <c r="R5" s="104"/>
    </row>
    <row r="6" spans="14:18" ht="13.5">
      <c r="N6" s="104"/>
      <c r="O6" s="104"/>
      <c r="P6" s="104"/>
      <c r="Q6" s="104"/>
      <c r="R6" s="104"/>
    </row>
    <row r="7" ht="13.5"/>
    <row r="8" ht="13.5"/>
    <row r="9" ht="26.25" customHeight="1">
      <c r="L9" s="106" t="s">
        <v>90</v>
      </c>
    </row>
    <row r="10" ht="26.25" customHeight="1">
      <c r="M10" s="107" t="s">
        <v>91</v>
      </c>
    </row>
    <row r="11" spans="13:17" ht="26.25" customHeight="1">
      <c r="M11" s="108" t="s">
        <v>92</v>
      </c>
      <c r="N11" s="109" t="s">
        <v>93</v>
      </c>
      <c r="O11" s="109"/>
      <c r="P11" s="110" t="s">
        <v>94</v>
      </c>
      <c r="Q11" s="109"/>
    </row>
    <row r="12" spans="13:17" ht="10.5" customHeight="1">
      <c r="M12" s="111"/>
      <c r="N12" s="112"/>
      <c r="O12" s="112"/>
      <c r="P12" s="112"/>
      <c r="Q12" s="112"/>
    </row>
    <row r="13" spans="13:17" ht="18" customHeight="1">
      <c r="M13" s="338" t="s">
        <v>95</v>
      </c>
      <c r="N13" s="112" t="s">
        <v>96</v>
      </c>
      <c r="O13" s="112"/>
      <c r="P13" s="112"/>
      <c r="Q13" s="112"/>
    </row>
    <row r="14" spans="6:18" ht="27.75" customHeight="1">
      <c r="F14" s="340" t="s">
        <v>97</v>
      </c>
      <c r="G14" s="340"/>
      <c r="M14" s="339"/>
      <c r="N14" s="113" t="s">
        <v>98</v>
      </c>
      <c r="O14" s="341"/>
      <c r="P14" s="341"/>
      <c r="Q14" s="114"/>
      <c r="R14" s="112"/>
    </row>
    <row r="15" ht="7.5" customHeight="1" thickBot="1">
      <c r="R15" s="112"/>
    </row>
    <row r="16" spans="2:17" ht="26.25" customHeight="1">
      <c r="B16" s="115"/>
      <c r="C16" s="116"/>
      <c r="D16" s="116"/>
      <c r="E16" s="117" t="s">
        <v>99</v>
      </c>
      <c r="F16" s="116"/>
      <c r="G16" s="116"/>
      <c r="H16" s="116"/>
      <c r="I16" s="116"/>
      <c r="J16" s="116"/>
      <c r="K16" s="118"/>
      <c r="M16" s="119" t="s">
        <v>100</v>
      </c>
      <c r="N16" s="120" t="s">
        <v>101</v>
      </c>
      <c r="O16" s="341"/>
      <c r="P16" s="341"/>
      <c r="Q16" s="114"/>
    </row>
    <row r="17" spans="2:17" ht="6" customHeight="1">
      <c r="B17" s="121"/>
      <c r="C17" s="122"/>
      <c r="D17" s="122"/>
      <c r="E17" s="123"/>
      <c r="F17" s="122"/>
      <c r="G17" s="122"/>
      <c r="H17" s="122"/>
      <c r="I17" s="122"/>
      <c r="J17" s="122"/>
      <c r="K17" s="124"/>
      <c r="M17" s="125"/>
      <c r="N17" s="126"/>
      <c r="O17" s="122"/>
      <c r="P17" s="122"/>
      <c r="Q17" s="122"/>
    </row>
    <row r="18" spans="2:17" ht="24" customHeight="1">
      <c r="B18" s="121"/>
      <c r="C18" s="122"/>
      <c r="D18" s="122"/>
      <c r="E18" s="127" t="s">
        <v>102</v>
      </c>
      <c r="F18" s="122"/>
      <c r="G18" s="122"/>
      <c r="H18" s="122"/>
      <c r="I18" s="122"/>
      <c r="J18" s="122"/>
      <c r="K18" s="124"/>
      <c r="M18" s="108" t="s">
        <v>103</v>
      </c>
      <c r="N18" s="113" t="s">
        <v>104</v>
      </c>
      <c r="O18" s="128"/>
      <c r="P18" s="128"/>
      <c r="Q18" s="114"/>
    </row>
    <row r="19" spans="2:13" ht="6.75" customHeight="1" thickBot="1">
      <c r="B19" s="121"/>
      <c r="C19" s="122"/>
      <c r="D19" s="122"/>
      <c r="E19" s="122"/>
      <c r="F19" s="122"/>
      <c r="G19" s="122"/>
      <c r="H19" s="122"/>
      <c r="I19" s="122"/>
      <c r="J19" s="129"/>
      <c r="K19" s="124"/>
      <c r="M19" s="130"/>
    </row>
    <row r="20" spans="2:17" ht="27" customHeight="1" thickBot="1">
      <c r="B20" s="121"/>
      <c r="C20" s="131" t="s">
        <v>92</v>
      </c>
      <c r="D20" s="132"/>
      <c r="E20" s="133"/>
      <c r="F20" s="342" t="s">
        <v>95</v>
      </c>
      <c r="G20" s="342"/>
      <c r="H20" s="134"/>
      <c r="I20" s="122"/>
      <c r="J20" s="135"/>
      <c r="K20" s="124"/>
      <c r="M20" s="343" t="s">
        <v>105</v>
      </c>
      <c r="N20" s="109" t="s">
        <v>106</v>
      </c>
      <c r="O20" s="341"/>
      <c r="P20" s="341"/>
      <c r="Q20" s="114"/>
    </row>
    <row r="21" spans="2:17" ht="22.5" customHeight="1">
      <c r="B21" s="121"/>
      <c r="C21" s="136" t="s">
        <v>107</v>
      </c>
      <c r="D21" s="136"/>
      <c r="E21" s="122"/>
      <c r="F21" s="122"/>
      <c r="G21" s="122"/>
      <c r="H21" s="122"/>
      <c r="I21" s="122"/>
      <c r="J21" s="346" t="s">
        <v>108</v>
      </c>
      <c r="K21" s="124"/>
      <c r="M21" s="344"/>
      <c r="N21" s="137" t="s">
        <v>109</v>
      </c>
      <c r="O21" s="128"/>
      <c r="P21" s="128"/>
      <c r="Q21" s="138"/>
    </row>
    <row r="22" spans="2:17" ht="24" customHeight="1" thickBot="1">
      <c r="B22" s="121"/>
      <c r="C22" s="136" t="s">
        <v>110</v>
      </c>
      <c r="D22" s="136"/>
      <c r="E22" s="122"/>
      <c r="F22" s="122"/>
      <c r="G22" s="122"/>
      <c r="H22" s="122"/>
      <c r="I22" s="122"/>
      <c r="J22" s="346"/>
      <c r="K22" s="124"/>
      <c r="M22" s="344"/>
      <c r="N22" s="137" t="s">
        <v>111</v>
      </c>
      <c r="O22" s="325"/>
      <c r="P22" s="325"/>
      <c r="Q22" s="139"/>
    </row>
    <row r="23" spans="2:17" ht="21" customHeight="1" thickBot="1">
      <c r="B23" s="121"/>
      <c r="C23" s="140" t="s">
        <v>112</v>
      </c>
      <c r="D23" s="326" t="s">
        <v>100</v>
      </c>
      <c r="E23" s="327"/>
      <c r="F23" s="327"/>
      <c r="G23" s="328"/>
      <c r="H23" s="122"/>
      <c r="I23" s="122"/>
      <c r="J23" s="141"/>
      <c r="K23" s="124"/>
      <c r="M23" s="344"/>
      <c r="N23" s="137" t="s">
        <v>113</v>
      </c>
      <c r="O23" s="329"/>
      <c r="P23" s="329"/>
      <c r="Q23" s="329"/>
    </row>
    <row r="24" spans="2:17" ht="25.5" customHeight="1" thickBot="1">
      <c r="B24" s="121"/>
      <c r="C24" s="142" t="s">
        <v>104</v>
      </c>
      <c r="D24" s="330" t="s">
        <v>103</v>
      </c>
      <c r="E24" s="331"/>
      <c r="F24" s="332"/>
      <c r="G24" s="333"/>
      <c r="H24" s="122"/>
      <c r="I24" s="124"/>
      <c r="J24" s="143"/>
      <c r="K24" s="124"/>
      <c r="M24" s="344"/>
      <c r="N24" s="109" t="s">
        <v>114</v>
      </c>
      <c r="O24" s="144"/>
      <c r="P24" s="144"/>
      <c r="Q24" s="138"/>
    </row>
    <row r="25" spans="2:14" ht="5.25" customHeight="1" thickBot="1">
      <c r="B25" s="121"/>
      <c r="C25" s="142"/>
      <c r="D25" s="142"/>
      <c r="E25" s="145"/>
      <c r="F25" s="145"/>
      <c r="G25" s="145"/>
      <c r="H25" s="146"/>
      <c r="I25" s="122"/>
      <c r="J25" s="145"/>
      <c r="K25" s="124"/>
      <c r="M25" s="344"/>
      <c r="N25" s="130"/>
    </row>
    <row r="26" spans="2:17" ht="20.25" customHeight="1">
      <c r="B26" s="147"/>
      <c r="C26" s="148"/>
      <c r="D26" s="148"/>
      <c r="E26" s="148"/>
      <c r="F26" s="148"/>
      <c r="G26" s="334" t="s">
        <v>105</v>
      </c>
      <c r="H26" s="148"/>
      <c r="I26" s="148"/>
      <c r="J26" s="148"/>
      <c r="K26" s="149"/>
      <c r="M26" s="345"/>
      <c r="N26" s="109" t="s">
        <v>115</v>
      </c>
      <c r="O26" s="128"/>
      <c r="P26" s="128"/>
      <c r="Q26" s="114"/>
    </row>
    <row r="27" spans="2:17" ht="8.25" customHeight="1">
      <c r="B27" s="150"/>
      <c r="C27" s="151"/>
      <c r="D27" s="151"/>
      <c r="E27" s="151"/>
      <c r="F27" s="151"/>
      <c r="G27" s="335"/>
      <c r="H27" s="151"/>
      <c r="I27" s="151"/>
      <c r="J27" s="151"/>
      <c r="K27" s="152"/>
      <c r="M27" s="130"/>
      <c r="N27" s="112"/>
      <c r="O27" s="153"/>
      <c r="P27" s="153"/>
      <c r="Q27" s="122"/>
    </row>
    <row r="28" spans="2:17" ht="41.25" customHeight="1" thickBot="1">
      <c r="B28" s="154"/>
      <c r="C28" s="155"/>
      <c r="D28" s="155"/>
      <c r="E28" s="155"/>
      <c r="F28" s="155"/>
      <c r="G28" s="336"/>
      <c r="H28" s="155"/>
      <c r="I28" s="155"/>
      <c r="J28" s="155"/>
      <c r="K28" s="156"/>
      <c r="M28" s="157" t="s">
        <v>108</v>
      </c>
      <c r="N28" s="337" t="s">
        <v>116</v>
      </c>
      <c r="O28" s="337"/>
      <c r="P28" s="337"/>
      <c r="Q28" s="337"/>
    </row>
    <row r="29" spans="13:16" ht="16.5" customHeight="1">
      <c r="M29" s="158"/>
      <c r="N29" s="159" t="s">
        <v>117</v>
      </c>
      <c r="O29" s="160"/>
      <c r="P29" s="160"/>
    </row>
    <row r="30" spans="3:6" ht="13.5">
      <c r="C30" s="122"/>
      <c r="D30" s="122"/>
      <c r="F30" s="122"/>
    </row>
  </sheetData>
  <sheetProtection/>
  <mergeCells count="14">
    <mergeCell ref="M13:M14"/>
    <mergeCell ref="F14:G14"/>
    <mergeCell ref="O14:P14"/>
    <mergeCell ref="O16:P16"/>
    <mergeCell ref="F20:G20"/>
    <mergeCell ref="M20:M26"/>
    <mergeCell ref="O20:P20"/>
    <mergeCell ref="J21:J22"/>
    <mergeCell ref="O22:P22"/>
    <mergeCell ref="D23:G23"/>
    <mergeCell ref="O23:Q23"/>
    <mergeCell ref="D24:G24"/>
    <mergeCell ref="G26:G28"/>
    <mergeCell ref="N28:Q28"/>
  </mergeCells>
  <hyperlinks>
    <hyperlink ref="N29" r:id="rId1" display="nawata@mspnet.co.jp"/>
  </hyperlinks>
  <printOptions/>
  <pageMargins left="0.75" right="0.75" top="0.48" bottom="0.44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小野</cp:lastModifiedBy>
  <cp:lastPrinted>2017-01-18T06:49:18Z</cp:lastPrinted>
  <dcterms:created xsi:type="dcterms:W3CDTF">2011-04-30T14:34:32Z</dcterms:created>
  <dcterms:modified xsi:type="dcterms:W3CDTF">2019-06-14T08:13:52Z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